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Default Extension="rels" ContentType="application/vnd.openxmlformats-package.relationships+xml"/>
  <Default Extension="xml" ContentType="application/xml"/>
</Types>
</file>

<file path=_rels/.rels><?xml version="1.0" encoding="UTF-8" standalone="yes"?>
<Relationships xmlns="http://schemas.openxmlformats.org/package/2006/relationships"><Relationship Id="rId3" Target="docProps/app.xml" Type="http://schemas.openxmlformats.org/officeDocument/2006/relationships/extended-properties"></Relationship><Relationship Id="rId2" Target="docProps/core.xml" Type="http://schemas.openxmlformats.org/package/2006/relationships/metadata/core-properties"></Relationship><Relationship Id="rId1" Target="xl/workbook.xml" Type="http://schemas.openxmlformats.org/officeDocument/2006/relationships/officeDocument"></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filterPrivacy="true"/>
  <bookViews>
    <workbookView windowHeight="8010" windowWidth="14805" xWindow="0" yWindow="0"/>
  </bookViews>
  <sheets>
    <sheet name="Sheet1" sheetId="1" r:id="rId1"/>
  </sheets>
  <definedNames>
    <definedName hidden="true" localSheetId="0" name="_xlnm._FilterDatabase">Sheet1!$A$4:$I$4</definedName>
  </definedNames>
  <calcPr calcId="122211"/>
</workbook>
</file>

<file path=xl/sharedStrings.xml><?xml version="1.0" encoding="utf-8"?>
<sst xmlns="http://schemas.openxmlformats.org/spreadsheetml/2006/main" count="16147" uniqueCount="16147">
  <si>
    <t>Код</t>
  </si>
  <si>
    <t>↪</t>
  </si>
  <si>
    <t>Название товара</t>
  </si>
  <si>
    <t>Заказ</t>
  </si>
  <si>
    <t>Цена до 30.000</t>
  </si>
  <si>
    <t>Цена от 30.000</t>
  </si>
  <si>
    <t>Итог до 30.000</t>
  </si>
  <si>
    <t>Итог от 30.000</t>
  </si>
  <si>
    <t>Упаковка</t>
  </si>
  <si>
    <t>ТН_Номенклатура</t>
  </si>
  <si>
    <t>ТН_Характеристика</t>
  </si>
  <si>
    <t>Итоги:</t>
  </si>
  <si>
    <t>Прайс-лист от 16 апреля 2024 г.		</t>
  </si>
  <si>
    <t xml:space="preserve"> Пульты дистанционного управления</t>
  </si>
  <si>
    <t>Брелоки для шлагбаума и ворот</t>
  </si>
  <si>
    <t>Брелоки для шлагбаума и ворот Apollo</t>
  </si>
  <si>
    <t>126850</t>
  </si>
  <si>
    <t>Пульт Apollo AB для шлагбаума и ворот</t>
  </si>
  <si>
    <t/>
  </si>
  <si>
    <t>{"#",190a7469-3325-4d33-b5ec-28a63ac83b06,104:a61300e04c46690311e66bac67a85a68}</t>
  </si>
  <si>
    <t>126853</t>
  </si>
  <si>
    <t>Пульт Apollo DH new для шлагбаума и ворот</t>
  </si>
  <si>
    <t>{"#",190a7469-3325-4d33-b5ec-28a63ac83b06,104:a61300e04c46690311e66bac67a85a6b}</t>
  </si>
  <si>
    <t>007953</t>
  </si>
  <si>
    <t>Пульт Apollo Jolly, заменяет CAME TOP 432NA, 434SA, 432EЕ, 434NA и др. на частоте 433,92МГц</t>
  </si>
  <si>
    <t>{"#",190a7469-3325-4d33-b5ec-28a63ac83b06,104:beb7000a9413c6a411e317a1f0b69555}</t>
  </si>
  <si>
    <t>006972</t>
  </si>
  <si>
    <t>Пульт Apollo Joy для шлагбаума и ворот</t>
  </si>
  <si>
    <t>{"#",190a7469-3325-4d33-b5ec-28a63ac83b06,104:beb7000a9413c6a411e317a1f0b69556}</t>
  </si>
  <si>
    <t>Брелоки для шлагбаума и ворот BFT</t>
  </si>
  <si>
    <t>128344</t>
  </si>
  <si>
    <t>Пульт BFT MITTO 4 для шлагбаума и ворот</t>
  </si>
  <si>
    <t>{"#",190a7469-3325-4d33-b5ec-28a63ac83b06,104:a96e00e04c46690311e6e8a1e3bea254}</t>
  </si>
  <si>
    <t>Брелоки для шлагбаума и ворот Came</t>
  </si>
  <si>
    <t>143076</t>
  </si>
  <si>
    <t>Пульт Came Top44RGRA для шлагбаума и ворот</t>
  </si>
  <si>
    <t>{"#",190a7469-3325-4d33-b5ec-28a63ac83b06,104:b87600e04c46690311e915a0dd133077}</t>
  </si>
  <si>
    <t>Брелоки для шлагбаума и ворот FAAC</t>
  </si>
  <si>
    <t>128355</t>
  </si>
  <si>
    <t>Пульт FAAC XT2 433 SLH LR model 787007 для шлагбаума и ворот</t>
  </si>
  <si>
    <t>{"#",190a7469-3325-4d33-b5ec-28a63ac83b06,104:a96e00e04c46690311e6e8a746facb51}</t>
  </si>
  <si>
    <t>Брелоки для шлагбаума и ворот LiftMaster</t>
  </si>
  <si>
    <t>163833</t>
  </si>
  <si>
    <t>Пульт LiftMaster 372LM для шлагбаума и ворот</t>
  </si>
  <si>
    <t>{"#",190a7469-3325-4d33-b5ec-28a63ac83b06,104:b4de001e673fe22c11ec07387a44cc49}</t>
  </si>
  <si>
    <t>Брелоки для шлагбаума и ворот Nero</t>
  </si>
  <si>
    <t>136818</t>
  </si>
  <si>
    <t>Пульт Nero Intro II 8501-4M для шлагбаума и ворот</t>
  </si>
  <si>
    <t>{"#",190a7469-3325-4d33-b5ec-28a63ac83b06,104:b90300e04c46690311e82606daef09bf}</t>
  </si>
  <si>
    <t>Брелоки для шлагбаума и ворот Nice</t>
  </si>
  <si>
    <t>133440</t>
  </si>
  <si>
    <t>Пульт Nice 4 RE для шлагбаума и ворот</t>
  </si>
  <si>
    <t>{"#",190a7469-3325-4d33-b5ec-28a63ac83b06,104:a92900e04c46690311e817eaa92932f3}</t>
  </si>
  <si>
    <t>009415</t>
  </si>
  <si>
    <t>Пульт Nice Flo 1 для шлагбаума и ворот</t>
  </si>
  <si>
    <t>{"#",190a7469-3325-4d33-b5ec-28a63ac83b06,104:beb7000a9413c6a411e317a1f0b6956a}</t>
  </si>
  <si>
    <t>108479</t>
  </si>
  <si>
    <t>Пульт Nice Flo 4 R-S для шлагбаума и ворот</t>
  </si>
  <si>
    <t>{"#",190a7469-3325-4d33-b5ec-28a63ac83b06,104:8d6a00e04c46690311e4aae3cdc8d3f2}</t>
  </si>
  <si>
    <t>Дубликаторы для шлагбаума и ворот</t>
  </si>
  <si>
    <t>172024</t>
  </si>
  <si>
    <t>Дубликатор &amp;lt; 2 в 1 для Cilex&amp;gt (замена оригинала + копировщик)</t>
  </si>
  <si>
    <t>{"#",190a7469-3325-4d33-b5ec-28a63ac83b06,104:873c001e673fe22c11eecefcf1cb31f3}</t>
  </si>
  <si>
    <t>171744</t>
  </si>
  <si>
    <t>Дубликатор 2 в 1 came TOP44R (AT02 ДИНАМИЧЕСКИЙ КОД)</t>
  </si>
  <si>
    <t>{"#",190a7469-3325-4d33-b5ec-28a63ac83b06,104:9376001e673fe22c11ee35cda519c72a}</t>
  </si>
  <si>
    <t>171746</t>
  </si>
  <si>
    <t>Дубликатор 2 в 1 для Alutech (Копировщик: Alutech AT-4N )</t>
  </si>
  <si>
    <t>{"#",190a7469-3325-4d33-b5ec-28a63ac83b06,104:9376001e673fe22c11ee35cda519c76e}</t>
  </si>
  <si>
    <t>171767</t>
  </si>
  <si>
    <t>Дубликатор 3 в 1 для Came V3 (Копировщик: TOP, TAM, TWIN,)</t>
  </si>
  <si>
    <t>{"#",190a7469-3325-4d33-b5ec-28a63ac83b06,104:97b5001e673fe22c11ee3f549d3c1164}</t>
  </si>
  <si>
    <t>163828</t>
  </si>
  <si>
    <t>Дубликатор SDBL7 v2.2 на DoorHan, AN-Motors, Nice, CAME,PT-2240/2262</t>
  </si>
  <si>
    <t>{"#",190a7469-3325-4d33-b5ec-28a63ac83b06,104:b4de001e673fe22c11ec07387a44cc44}</t>
  </si>
  <si>
    <t>147048</t>
  </si>
  <si>
    <t>Дубликатор Sim-Sim (черный) (мультичастотный 433,92-868Мгц роллинг код и фиксированный код)</t>
  </si>
  <si>
    <t>{"#",190a7469-3325-4d33-b5ec-28a63ac83b06,104:aed1001e673fe22c11eaa41fced30e56}</t>
  </si>
  <si>
    <t>163829</t>
  </si>
  <si>
    <t>Дубликатор ULTRA -10 (SDBL-10) на DoorHan, AN-Motors, Nice, CAME,PT-2240/2262</t>
  </si>
  <si>
    <t>{"#",190a7469-3325-4d33-b5ec-28a63ac83b06,104:b4de001e673fe22c11ec07387a44cc45}</t>
  </si>
  <si>
    <t>163837</t>
  </si>
  <si>
    <t>Дубликатор ULTRA -MAX унив. мультичастотный копировальщик для разных брендов</t>
  </si>
  <si>
    <t>{"#",190a7469-3325-4d33-b5ec-28a63ac83b06,104:b4de001e673fe22c11ec07387a44cc4d}</t>
  </si>
  <si>
    <t>163825</t>
  </si>
  <si>
    <t>Дубликатор на Alutech V4 (на Alutech V4) (Копировщик Alutech AT-4N, AT-4)</t>
  </si>
  <si>
    <t>{"#",190a7469-3325-4d33-b5ec-28a63ac83b06,104:b4de001e673fe22c11ec07387a44cc41}</t>
  </si>
  <si>
    <t>163803</t>
  </si>
  <si>
    <t>Дубликатор на AN-Motors (Копировщик AN-Motors AT-4)</t>
  </si>
  <si>
    <t>{"#",190a7469-3325-4d33-b5ec-28a63ac83b06,104:b4de001e673fe22c11ec0738740ce8f2}</t>
  </si>
  <si>
    <t>163816</t>
  </si>
  <si>
    <t>Дубликатор на BFT (копировщик на ворот и шлагбаумов)</t>
  </si>
  <si>
    <t>{"#",190a7469-3325-4d33-b5ec-28a63ac83b06,104:b4de001e673fe22c11ec0738740ce8ff}</t>
  </si>
  <si>
    <t>163805</t>
  </si>
  <si>
    <t>Дубликатор на Bytec (замена оригинала + копировщик)</t>
  </si>
  <si>
    <t>{"#",190a7469-3325-4d33-b5ec-28a63ac83b06,104:b4de001e673fe22c11ec0738740ce8f4}</t>
  </si>
  <si>
    <t>163821</t>
  </si>
  <si>
    <t>Дубликатор на Came V2, TOP, TAM, TWIN, Atomo AT04, Top42R, Top44R</t>
  </si>
  <si>
    <t>{"#",190a7469-3325-4d33-b5ec-28a63ac83b06,104:b4de001e673fe22c11ec0738740ce904}</t>
  </si>
  <si>
    <t>163806</t>
  </si>
  <si>
    <t>Дубликатор на Comunello (копирует сигнал с оригинального пульта)</t>
  </si>
  <si>
    <t>{"#",190a7469-3325-4d33-b5ec-28a63ac83b06,104:b4de001e673fe22c11ec0738740ce8f5}</t>
  </si>
  <si>
    <t>163807</t>
  </si>
  <si>
    <t>Дубликатор на DEA</t>
  </si>
  <si>
    <t>{"#",190a7469-3325-4d33-b5ec-28a63ac83b06,104:b4de001e673fe22c11ec0738740ce8f6}</t>
  </si>
  <si>
    <t>163826</t>
  </si>
  <si>
    <t>Дубликатор на DoorHan (DHC) (копирует сигнал с ориг пульта)</t>
  </si>
  <si>
    <t>{"#",190a7469-3325-4d33-b5ec-28a63ac83b06,104:b4de001e673fe22c11ec07387a44cc42}</t>
  </si>
  <si>
    <t>163808</t>
  </si>
  <si>
    <t>Дубликатор на Elmes</t>
  </si>
  <si>
    <t>{"#",190a7469-3325-4d33-b5ec-28a63ac83b06,104:b4de001e673fe22c11ec0738740ce8f7}</t>
  </si>
  <si>
    <t>163809</t>
  </si>
  <si>
    <t>Дубликатор на FAAC RC</t>
  </si>
  <si>
    <t>{"#",190a7469-3325-4d33-b5ec-28a63ac83b06,104:b4de001e673fe22c11ec0738740ce8f8}</t>
  </si>
  <si>
    <t>163824</t>
  </si>
  <si>
    <t>Дубликатор на FAAC SLH 433,92МГц</t>
  </si>
  <si>
    <t>{"#",190a7469-3325-4d33-b5ec-28a63ac83b06,104:b4de001e673fe22c11ec07387a44cc40}</t>
  </si>
  <si>
    <t>163810</t>
  </si>
  <si>
    <t>Дубликатор на Gate-TX (замена оригинала + копировщик)</t>
  </si>
  <si>
    <t>{"#",190a7469-3325-4d33-b5ec-28a63ac83b06,104:b4de001e673fe22c11ec0738740ce8f9}</t>
  </si>
  <si>
    <t>163811</t>
  </si>
  <si>
    <t>Дубликатор на Genius (замена оригинала + копировщик)</t>
  </si>
  <si>
    <t>{"#",190a7469-3325-4d33-b5ec-28a63ac83b06,104:b4de001e673fe22c11ec0738740ce8fa}</t>
  </si>
  <si>
    <t>163822</t>
  </si>
  <si>
    <t>Дубликатор на GSN (копирует сигнал с оригинального пульта)</t>
  </si>
  <si>
    <t>{"#",190a7469-3325-4d33-b5ec-28a63ac83b06,104:b4de001e673fe22c11ec0738740ce905}</t>
  </si>
  <si>
    <t>167454</t>
  </si>
  <si>
    <t>Дубликатор на HCS101 (замена оригинала + копировщик)</t>
  </si>
  <si>
    <t>{"#",190a7469-3325-4d33-b5ec-28a63ac83b06,104:b988001e673fe22c11ec81b0a406bd4c}</t>
  </si>
  <si>
    <t>167951</t>
  </si>
  <si>
    <t>Дубликатор на HomeGate (замена оригинала + копировщик)</t>
  </si>
  <si>
    <t>{"#",190a7469-3325-4d33-b5ec-28a63ac83b06,104:9b0b001e673fe22c11ed00f5641bbcf4}</t>
  </si>
  <si>
    <t>167986</t>
  </si>
  <si>
    <t>Дубликатор на Horm (Аналог BiSecur и Ecostar + копировщик BiSecur, Ecostar, статика</t>
  </si>
  <si>
    <t>{"#",190a7469-3325-4d33-b5ec-28a63ac83b06,104:8626001e673fe22c11ed536f15530758}</t>
  </si>
  <si>
    <t>163814</t>
  </si>
  <si>
    <t>Дубликатор на iDO</t>
  </si>
  <si>
    <t>{"#",190a7469-3325-4d33-b5ec-28a63ac83b06,104:b4de001e673fe22c11ec0738740ce8fd}</t>
  </si>
  <si>
    <t>163812</t>
  </si>
  <si>
    <t>Дубликатор на IL-100, IL-102 IRON LOGIC</t>
  </si>
  <si>
    <t>{"#",190a7469-3325-4d33-b5ec-28a63ac83b06,104:b4de001e673fe22c11ec0738740ce8fb}</t>
  </si>
  <si>
    <t>167948</t>
  </si>
  <si>
    <t>Дубликатор на Life Fido</t>
  </si>
  <si>
    <t>{"#",190a7469-3325-4d33-b5ec-28a63ac83b06,104:9b0b001e673fe22c11ed00f5641bbc8e}</t>
  </si>
  <si>
    <t>163817</t>
  </si>
  <si>
    <t>Дубликатор на Nero Radio на ворот и шлагбаумов 434,42МГц</t>
  </si>
  <si>
    <t>{"#",190a7469-3325-4d33-b5ec-28a63ac83b06,104:b4de001e673fe22c11ec0738740ce900}</t>
  </si>
  <si>
    <t>163820</t>
  </si>
  <si>
    <t>Дубликатор на Nice Flor-S</t>
  </si>
  <si>
    <t>{"#",190a7469-3325-4d33-b5ec-28a63ac83b06,104:b4de001e673fe22c11ec0738740ce903}</t>
  </si>
  <si>
    <t>163818</t>
  </si>
  <si>
    <t>Дубликатор на Nice Smilo (копирует сигнал с ориг. пульта)</t>
  </si>
  <si>
    <t>{"#",190a7469-3325-4d33-b5ec-28a63ac83b06,104:b4de001e673fe22c11ec0738740ce901}</t>
  </si>
  <si>
    <t>167455</t>
  </si>
  <si>
    <t>Дубликатор на Parsec ActiveTag 2 (копировщик, частота 2,45 ГГц)</t>
  </si>
  <si>
    <t>{"#",190a7469-3325-4d33-b5ec-28a63ac83b06,104:b988001e673fe22c11ec81b0a406bd6e}</t>
  </si>
  <si>
    <t>167949</t>
  </si>
  <si>
    <t>Дубликатор на Raykube</t>
  </si>
  <si>
    <t>{"#",190a7469-3325-4d33-b5ec-28a63ac83b06,104:9b0b001e673fe22c11ed00f5641bbcb0}</t>
  </si>
  <si>
    <t>163819</t>
  </si>
  <si>
    <t>Дубликатор на Stilmatic</t>
  </si>
  <si>
    <t>{"#",190a7469-3325-4d33-b5ec-28a63ac83b06,104:b4de001e673fe22c11ec0738740ce902}</t>
  </si>
  <si>
    <t>163813</t>
  </si>
  <si>
    <t>Дубликатор на Tantos (замена оригинала + копировщик)</t>
  </si>
  <si>
    <t>{"#",190a7469-3325-4d33-b5ec-28a63ac83b06,104:b4de001e673fe22c11ec0738740ce8fc}</t>
  </si>
  <si>
    <t>167966</t>
  </si>
  <si>
    <t>Дубликатор на Tantos PROTEUS (замена оригинала + копировщик)</t>
  </si>
  <si>
    <t>{"#",190a7469-3325-4d33-b5ec-28a63ac83b06,104:9cce001e673fe22c11ed455d81588ffd}</t>
  </si>
  <si>
    <t>163815</t>
  </si>
  <si>
    <t>Дубликатор на Лидер</t>
  </si>
  <si>
    <t>{"#",190a7469-3325-4d33-b5ec-28a63ac83b06,104:b4de001e673fe22c11ec0738740ce8fe}</t>
  </si>
  <si>
    <t>172022</t>
  </si>
  <si>
    <t>Дубликатор на Прайм 27 УНИВЕРСАЛЬНЫЙ (Мультичастотный: копировальщик Alutech, An-Motors, Beninca, BF</t>
  </si>
  <si>
    <t>{"#",190a7469-3325-4d33-b5ec-28a63ac83b06,104:873c001e673fe22c11eecefcf1cb319e}</t>
  </si>
  <si>
    <t>167456</t>
  </si>
  <si>
    <t>Приемник мультичастотный RX-MULTI 300-868MHz AC/DC9-30v</t>
  </si>
  <si>
    <t>{"#",190a7469-3325-4d33-b5ec-28a63ac83b06,104:b988001e673fe22c11ec81b0a406bda2}</t>
  </si>
  <si>
    <t>171745</t>
  </si>
  <si>
    <t>Смарт-дубликатор ULTRA -MAX V2.0</t>
  </si>
  <si>
    <t>{"#",190a7469-3325-4d33-b5ec-28a63ac83b06,104:9376001e673fe22c11ee35cda519c74c}</t>
  </si>
  <si>
    <t>172023</t>
  </si>
  <si>
    <t>Смарт-дубликатор ULTRA-MAX Green (Мультичастотный: 315, 433, 434, 868 МГц)</t>
  </si>
  <si>
    <t>{"#",190a7469-3325-4d33-b5ec-28a63ac83b06,104:873c001e673fe22c11eecefcf1cb31cc}</t>
  </si>
  <si>
    <t>Пульты  для телевизора</t>
  </si>
  <si>
    <t>Пульт для телевизора Acer</t>
  </si>
  <si>
    <t>006181</t>
  </si>
  <si>
    <t>Пульт Acer AT2230 (AT1930, AT1931)</t>
  </si>
  <si>
    <t>{"#",190a7469-3325-4d33-b5ec-28a63ac83b06,104:96ce000a9413c6a411e29b879be26b5a}</t>
  </si>
  <si>
    <t>130760</t>
  </si>
  <si>
    <t>Пульт Huayu для Acer RC-48KEY</t>
  </si>
  <si>
    <t>{"#",190a7469-3325-4d33-b5ec-28a63ac83b06,104:873700e04c46690311e75b704900b17b}</t>
  </si>
  <si>
    <t>Пульт для телевизора Aiwa</t>
  </si>
  <si>
    <t>000149</t>
  </si>
  <si>
    <t>Пульт Huayu для Aiwa RC-T1000</t>
  </si>
  <si>
    <t>{"#",190a7469-3325-4d33-b5ec-28a63ac83b06,104:96ce000a9413c6a411e29b74741f7aa0}</t>
  </si>
  <si>
    <t>000151</t>
  </si>
  <si>
    <t>Пульт Huayu для Aiwa RC-T1420KER</t>
  </si>
  <si>
    <t>{"#",190a7469-3325-4d33-b5ec-28a63ac83b06,104:96ce000a9413c6a411e29b74741f7aa3}</t>
  </si>
  <si>
    <t>002701</t>
  </si>
  <si>
    <t>Пульт Huayu для Aiwa RC-T2000</t>
  </si>
  <si>
    <t>{"#",190a7469-3325-4d33-b5ec-28a63ac83b06,104:96ce000a9413c6a411e29b74741f7aa4}</t>
  </si>
  <si>
    <t>Пульт для телевизора Akai</t>
  </si>
  <si>
    <t>009163</t>
  </si>
  <si>
    <t>Пульт Akai A0001013</t>
  </si>
  <si>
    <t>{"#",190a7469-3325-4d33-b5ec-28a63ac83b06,104:be80000a9413c6a411e2f3abcea23b54}</t>
  </si>
  <si>
    <t>000598</t>
  </si>
  <si>
    <t>Пульт Huayu для Akai (Rolsen) RC-1153012 (RC-1153038)</t>
  </si>
  <si>
    <t>{"#",190a7469-3325-4d33-b5ec-28a63ac83b06,104:96ce000a9413c6a411e29b74741f7ad1}</t>
  </si>
  <si>
    <t>138715</t>
  </si>
  <si>
    <t>Пульт Huayu для Akai 2200-EDR0AKAI (2200-EDROAKAI)</t>
  </si>
  <si>
    <t>{"#",190a7469-3325-4d33-b5ec-28a63ac83b06,104:8d7e00e04c46690311e85da9b7b7eabf}</t>
  </si>
  <si>
    <t>131091</t>
  </si>
  <si>
    <t>Пульт Huayu для Akai 2200-EDRWAKAI</t>
  </si>
  <si>
    <t>{"#",190a7469-3325-4d33-b5ec-28a63ac83b06,104:aa4a00e04c46690311e7bda349b53e67}</t>
  </si>
  <si>
    <t>087134</t>
  </si>
  <si>
    <t>Пульт Huayu для Akai A0001013</t>
  </si>
  <si>
    <t>{"#",190a7469-3325-4d33-b5ec-28a63ac83b06,104:855300e04c46690311e3b69591bbb5ad}</t>
  </si>
  <si>
    <t>087136</t>
  </si>
  <si>
    <t>Пульт Huayu для Akai A3001011</t>
  </si>
  <si>
    <t>{"#",190a7469-3325-4d33-b5ec-28a63ac83b06,104:855300e04c46690311e3b69591bbb5b3}</t>
  </si>
  <si>
    <t>087137</t>
  </si>
  <si>
    <t>Пульт Huayu для Akai A3001012</t>
  </si>
  <si>
    <t>{"#",190a7469-3325-4d33-b5ec-28a63ac83b06,104:855300e04c46690311e3b69591bbb5b6}</t>
  </si>
  <si>
    <t>004393</t>
  </si>
  <si>
    <t>Пульт Huayu для Akai BT-0360A</t>
  </si>
  <si>
    <t>{"#",190a7469-3325-4d33-b5ec-28a63ac83b06,104:96ce000a9413c6a411e29b74a4697bdf}</t>
  </si>
  <si>
    <t>087131</t>
  </si>
  <si>
    <t>Пульт Huayu для Akai CX-507</t>
  </si>
  <si>
    <t>{"#",190a7469-3325-4d33-b5ec-28a63ac83b06,104:855300e04c46690311e3b6944bf49b4c}</t>
  </si>
  <si>
    <t>126817</t>
  </si>
  <si>
    <t>Пульт Huayu для Akai HOF08J001</t>
  </si>
  <si>
    <t>{"#",190a7469-3325-4d33-b5ec-28a63ac83b06,104:a61300e04c46690311e66ba62ea88ffa}</t>
  </si>
  <si>
    <t>009410</t>
  </si>
  <si>
    <t>Пульт Huayu для Akai LEA-19A08G (LTA-15A15M)</t>
  </si>
  <si>
    <t>{"#",190a7469-3325-4d33-b5ec-28a63ac83b06,104:beb1000a9413c6a411e31624e37c7191}</t>
  </si>
  <si>
    <t>009406</t>
  </si>
  <si>
    <t>Пульт Huayu для Akai LEA-19V07P</t>
  </si>
  <si>
    <t>{"#",190a7469-3325-4d33-b5ec-28a63ac83b06,104:beb1000a9413c6a411e31624e37c7190}</t>
  </si>
  <si>
    <t>132962</t>
  </si>
  <si>
    <t>Пульт Huayu для Akai LEA-24B52P (LEA-32B49P)</t>
  </si>
  <si>
    <t>{"#",190a7469-3325-4d33-b5ec-28a63ac83b06,104:9b4e00e04c46690311e802b2ac0c4924}</t>
  </si>
  <si>
    <t>130868</t>
  </si>
  <si>
    <t>Пульт Huayu для Akai LEA-32B49P</t>
  </si>
  <si>
    <t>{"#",190a7469-3325-4d33-b5ec-28a63ac83b06,104:8a5800e04c46690311e77c3811bd4def}</t>
  </si>
  <si>
    <t>130793</t>
  </si>
  <si>
    <t>Пульт Huayu для Akai LEA-39J29P (YC-52, Y-72C)</t>
  </si>
  <si>
    <t>{"#",190a7469-3325-4d33-b5ec-28a63ac83b06,104:8c1f00e04c46690311e76bda5d7c81e6}</t>
  </si>
  <si>
    <t>146157</t>
  </si>
  <si>
    <t>Пульт Huayu для Akai LES-32X92M</t>
  </si>
  <si>
    <t>{"#",190a7469-3325-4d33-b5ec-28a63ac83b06,104:b87900e04c46690311e9ec07ecd28d3e}</t>
  </si>
  <si>
    <t>136822</t>
  </si>
  <si>
    <t>Пульт Huayu для Akai LES-48X87WF</t>
  </si>
  <si>
    <t>{"#",190a7469-3325-4d33-b5ec-28a63ac83b06,104:b90300e04c46690311e826166a08af9a}</t>
  </si>
  <si>
    <t>131014</t>
  </si>
  <si>
    <t>Пульт Huayu для Akai LES-65B47M</t>
  </si>
  <si>
    <t>{"#",190a7469-3325-4d33-b5ec-28a63ac83b06,104:913f00e04c46690311e7a2cdd96ed0ea}</t>
  </si>
  <si>
    <t>003382</t>
  </si>
  <si>
    <t>Пульт Huayu для Akai RC-M105</t>
  </si>
  <si>
    <t>{"#",190a7469-3325-4d33-b5ec-28a63ac83b06,104:96ce000a9413c6a411e29b74741f7ad8}</t>
  </si>
  <si>
    <t>000165</t>
  </si>
  <si>
    <t>Пульт Huayu для Akai RC-N2A</t>
  </si>
  <si>
    <t>{"#",190a7469-3325-4d33-b5ec-28a63ac83b06,104:96ce000a9413c6a411e29b74741f7ada}</t>
  </si>
  <si>
    <t>134374</t>
  </si>
  <si>
    <t>Пульт Huayu для Akai RC01-S512</t>
  </si>
  <si>
    <t>{"#",190a7469-3325-4d33-b5ec-28a63ac83b06,104:a92900e04c46690311e819810d1532f6}</t>
  </si>
  <si>
    <t>139967</t>
  </si>
  <si>
    <t>Пульт Huayu для Akai RC01-V59</t>
  </si>
  <si>
    <t>{"#",190a7469-3325-4d33-b5ec-28a63ac83b06,104:843300e04c46690311e8b84539007845}</t>
  </si>
  <si>
    <t>008071</t>
  </si>
  <si>
    <t>Пульт Huayu для Akai RM-611 (RM-610)</t>
  </si>
  <si>
    <t>{"#",190a7469-3325-4d33-b5ec-28a63ac83b06,104:96ce000a9413c6a411e29b74741f7ae2}</t>
  </si>
  <si>
    <t>130795</t>
  </si>
  <si>
    <t>Пульт Huayu для Akai WL52JC002</t>
  </si>
  <si>
    <t>{"#",190a7469-3325-4d33-b5ec-28a63ac83b06,104:8c1f00e04c46690311e76bda6c66045c}</t>
  </si>
  <si>
    <t>142547</t>
  </si>
  <si>
    <t>Пульт Huayu для Akai Y-72C2 MEDIA</t>
  </si>
  <si>
    <t>{"#",190a7469-3325-4d33-b5ec-28a63ac83b06,104:aa6700e04c46690311e8ef21885c95a8}</t>
  </si>
  <si>
    <t>005050</t>
  </si>
  <si>
    <t>Пульт Huayu для Akai ZD3279</t>
  </si>
  <si>
    <t>{"#",190a7469-3325-4d33-b5ec-28a63ac83b06,104:96ce000a9413c6a411e29b74741f7ae4}</t>
  </si>
  <si>
    <t>Пульт для телевизора Akira</t>
  </si>
  <si>
    <t>007406</t>
  </si>
  <si>
    <t>Пульт Huayu для Akira CT-21VUCS</t>
  </si>
  <si>
    <t>{"#",190a7469-3325-4d33-b5ec-28a63ac83b06,104:96ce000a9413c6a411e29b747e8ed5fa}</t>
  </si>
  <si>
    <t>007407</t>
  </si>
  <si>
    <t>Пульт Huayu для Akira LCT-15CHST (KLC5A-C12, TVD21)</t>
  </si>
  <si>
    <t>{"#",190a7469-3325-4d33-b5ec-28a63ac83b06,104:96ce000a9413c6a411e29b747e8ed5d3}</t>
  </si>
  <si>
    <t>009387</t>
  </si>
  <si>
    <t>Пульт Huayu для Akira new1</t>
  </si>
  <si>
    <t>{"#",190a7469-3325-4d33-b5ec-28a63ac83b06,104:beb1000a9413c6a411e31624e37c7192}</t>
  </si>
  <si>
    <t>133159</t>
  </si>
  <si>
    <t>Пульт Huayu для Akira RS41-DCG</t>
  </si>
  <si>
    <t>{"#",190a7469-3325-4d33-b5ec-28a63ac83b06,104:9c2f00e04c46690311e806b984aaf211}</t>
  </si>
  <si>
    <t>000550</t>
  </si>
  <si>
    <t>Пульт Huayu для Akira RY-2002</t>
  </si>
  <si>
    <t>{"#",190a7469-3325-4d33-b5ec-28a63ac83b06,104:96ce000a9413c6a411e29b747e8ed5e4}</t>
  </si>
  <si>
    <t>000599</t>
  </si>
  <si>
    <t>Пульт Huayu для Akira RY-2002 белый</t>
  </si>
  <si>
    <t>{"#",190a7469-3325-4d33-b5ec-28a63ac83b06,104:96ce000a9413c6a411e29b747e8ed5e5}</t>
  </si>
  <si>
    <t>004020</t>
  </si>
  <si>
    <t>Пульт Huayu для Akira SY-001</t>
  </si>
  <si>
    <t>{"#",190a7469-3325-4d33-b5ec-28a63ac83b06,104:96ce000a9413c6a411e29b747e8ed5e6}</t>
  </si>
  <si>
    <t>009106</t>
  </si>
  <si>
    <t>Пульт Huayu для Akira ZD-RC30</t>
  </si>
  <si>
    <t>{"#",190a7469-3325-4d33-b5ec-28a63ac83b06,104:be7b000a9413c6a411e2ee07dc2657ce}</t>
  </si>
  <si>
    <t>Пульт для телевизора Alba</t>
  </si>
  <si>
    <t>007631</t>
  </si>
  <si>
    <t>Пульт Alba (Philips, Haier) LT1942A1 (LT2242A1, LT2642A1, LT3242A1)</t>
  </si>
  <si>
    <t>{"#",190a7469-3325-4d33-b5ec-28a63ac83b06,104:96ce000a9413c6a411e29b8991ad9c4b}</t>
  </si>
  <si>
    <t>Пульт для телевизора AOC</t>
  </si>
  <si>
    <t>167176</t>
  </si>
  <si>
    <t>Пульт Huayu для AOC 40M3080/60 (96599000298, RC2463958/02)</t>
  </si>
  <si>
    <t>{"#",190a7469-3325-4d33-b5ec-28a63ac83b06,104:aaa5001e673fe22c11ec7aa25653c6a3}</t>
  </si>
  <si>
    <t>165715</t>
  </si>
  <si>
    <t>Пульт Huayu для AOC LE32M3570/60 (LE43M3570/60)</t>
  </si>
  <si>
    <t>{"#",190a7469-3325-4d33-b5ec-28a63ac83b06,104:a128001e673fe22c11ec2521eaa23ad9}</t>
  </si>
  <si>
    <t>165716</t>
  </si>
  <si>
    <t>Пульт Huayu для AOC RC1994719/01 (32S5085, 50U6085)</t>
  </si>
  <si>
    <t>{"#",190a7469-3325-4d33-b5ec-28a63ac83b06,104:a128001e673fe22c11ec2521eaa23ada}</t>
  </si>
  <si>
    <t>Пульт для телевизора Asano</t>
  </si>
  <si>
    <t>147398</t>
  </si>
  <si>
    <t>Пульт Huayu для Asano 2400-ED00ASAN (2400-ED0WASAN)</t>
  </si>
  <si>
    <t>{"#",190a7469-3325-4d33-b5ec-28a63ac83b06,104:8af0001e673fe22c11eb4eaaa8b1b46f}</t>
  </si>
  <si>
    <t>163382</t>
  </si>
  <si>
    <t>Пульт Huayu для Asano 2400-EDR0ASAN (2400-EDRWASAN)</t>
  </si>
  <si>
    <t>{"#",190a7469-3325-4d33-b5ec-28a63ac83b06,104:b308001e673fe22c11ec000fcbe849fe}</t>
  </si>
  <si>
    <t>Пульт для телевизора Avest</t>
  </si>
  <si>
    <t>007117</t>
  </si>
  <si>
    <t>Пульт Huayu для Avest (Supra) HYDFSR-A02HD (HYDFSR-A021AS)</t>
  </si>
  <si>
    <t>{"#",190a7469-3325-4d33-b5ec-28a63ac83b06,104:96ce000a9413c6a411e29b747e8ed60b}</t>
  </si>
  <si>
    <t>Пульт для телевизора BBK</t>
  </si>
  <si>
    <t>003607</t>
  </si>
  <si>
    <t>Пульт BBK LT2003S</t>
  </si>
  <si>
    <t>{"#",190a7469-3325-4d33-b5ec-28a63ac83b06,104:96ce000a9413c6a411e29b8998d1dedd}</t>
  </si>
  <si>
    <t>160083</t>
  </si>
  <si>
    <t>Пульт BBK RC-LEM100 белый</t>
  </si>
  <si>
    <t>{"#",190a7469-3325-4d33-b5ec-28a63ac83b06,104:8e2f001e673fe22c11eb80ac198d8d75}</t>
  </si>
  <si>
    <t>160084</t>
  </si>
  <si>
    <t>Пульт BBK RC-LEM110</t>
  </si>
  <si>
    <t>{"#",190a7469-3325-4d33-b5ec-28a63ac83b06,104:8e2f001e673fe22c11eb80ac198d8d76}</t>
  </si>
  <si>
    <t>161925</t>
  </si>
  <si>
    <t>Пульт BBK RC-LEM110 белый</t>
  </si>
  <si>
    <t>{"#",190a7469-3325-4d33-b5ec-28a63ac83b06,104:a223001e673fe22c11ebc5d5cf4c8953}</t>
  </si>
  <si>
    <t>161110</t>
  </si>
  <si>
    <t>Пульт BBK RC-LEM2019</t>
  </si>
  <si>
    <t>{"#",190a7469-3325-4d33-b5ec-28a63ac83b06,104:a71d001e673fe22c11ebb557dc3feca6}</t>
  </si>
  <si>
    <t>162298</t>
  </si>
  <si>
    <t>Пульт BBK RC-LEX2019</t>
  </si>
  <si>
    <t>{"#",190a7469-3325-4d33-b5ec-28a63ac83b06,104:a80c001e673fe22c11ebcce6414778a5}</t>
  </si>
  <si>
    <t>007777</t>
  </si>
  <si>
    <t>Пульт Huayu для BBK EN-21662B (EN-21662R)</t>
  </si>
  <si>
    <t>{"#",190a7469-3325-4d33-b5ec-28a63ac83b06,104:96ce000a9413c6a411e29b747e8ed618}</t>
  </si>
  <si>
    <t>101349</t>
  </si>
  <si>
    <t>Пульт Huayu для BBK EN-31907</t>
  </si>
  <si>
    <t>{"#",190a7469-3325-4d33-b5ec-28a63ac83b06,104:88d600e04c46690311e458370d4d3134}</t>
  </si>
  <si>
    <t>106868</t>
  </si>
  <si>
    <t>Пульт Huayu для BBK LEM101</t>
  </si>
  <si>
    <t>{"#",190a7469-3325-4d33-b5ec-28a63ac83b06,104:bcb300e04c46690311e498a657bbdb2d}</t>
  </si>
  <si>
    <t>000105</t>
  </si>
  <si>
    <t>Пульт Huayu для BBK LT115</t>
  </si>
  <si>
    <t>{"#",190a7469-3325-4d33-b5ec-28a63ac83b06,104:96ce000a9413c6a411e29b747e8ed61c}</t>
  </si>
  <si>
    <t>005718</t>
  </si>
  <si>
    <t>Пульт Huayu для BBK LT1504S (LT-1504)</t>
  </si>
  <si>
    <t>{"#",190a7469-3325-4d33-b5ec-28a63ac83b06,104:96ce000a9413c6a411e29b747e8ed61f}</t>
  </si>
  <si>
    <t>007409</t>
  </si>
  <si>
    <t>Пульт Huayu для BBK LT1703S</t>
  </si>
  <si>
    <t>{"#",190a7469-3325-4d33-b5ec-28a63ac83b06,104:96ce000a9413c6a411e29b747e8ed620}</t>
  </si>
  <si>
    <t>008067</t>
  </si>
  <si>
    <t>Пульт Huayu для BBK RC-2465</t>
  </si>
  <si>
    <t>{"#",190a7469-3325-4d33-b5ec-28a63ac83b06,104:96ce000a9413c6a411e29b747e8ed629}</t>
  </si>
  <si>
    <t>004227</t>
  </si>
  <si>
    <t>Пульт Huayu для BBK RC-2603 (RC-3704, LT2210)</t>
  </si>
  <si>
    <t>{"#",190a7469-3325-4d33-b5ec-28a63ac83b06,104:96ce000a9413c6a411e29b747e8ed62c}</t>
  </si>
  <si>
    <t>007937</t>
  </si>
  <si>
    <t>Пульт Huayu для BBK RC-60021 (LT3204)</t>
  </si>
  <si>
    <t>{"#",190a7469-3325-4d33-b5ec-28a63ac83b06,104:96ce000a9413c6a411e29b748869de3b}</t>
  </si>
  <si>
    <t>106867</t>
  </si>
  <si>
    <t>Пульт Huayu для BBK RC-LED100</t>
  </si>
  <si>
    <t>{"#",190a7469-3325-4d33-b5ec-28a63ac83b06,104:bcb300e04c46690311e498a657bbdb2c}</t>
  </si>
  <si>
    <t>087060</t>
  </si>
  <si>
    <t>Пульт Huayu для BBK RC-LEM100</t>
  </si>
  <si>
    <t>{"#",190a7469-3325-4d33-b5ec-28a63ac83b06,104:b3bc00e04c46690311e3ab7aae717fb5}</t>
  </si>
  <si>
    <t>163308</t>
  </si>
  <si>
    <t>Пульт Huayu для BBK RC-LEM110</t>
  </si>
  <si>
    <t>{"#",190a7469-3325-4d33-b5ec-28a63ac83b06,104:8827001e673fe22c11ebfe71a115103c}</t>
  </si>
  <si>
    <t>160800</t>
  </si>
  <si>
    <t>Пульт Huayu для BBK RC-LEM2019 белый</t>
  </si>
  <si>
    <t>{"#",190a7469-3325-4d33-b5ec-28a63ac83b06,104:ad06001e673fe22c11eba3a3fc682bd9}</t>
  </si>
  <si>
    <t>160801</t>
  </si>
  <si>
    <t>Пульт Huayu для BBK RC-LEM2019 черный</t>
  </si>
  <si>
    <t>{"#",190a7469-3325-4d33-b5ec-28a63ac83b06,104:ad06001e673fe22c11eba3a3fc682bda}</t>
  </si>
  <si>
    <t>165706</t>
  </si>
  <si>
    <t>Пульт Huayu для BBK RC-LEX2019</t>
  </si>
  <si>
    <t>{"#",190a7469-3325-4d33-b5ec-28a63ac83b06,104:a128001e673fe22c11ec252173aa62e7}</t>
  </si>
  <si>
    <t>171898</t>
  </si>
  <si>
    <t>Пульт Huayu для BBK RC-LEX2020 (голосовое управление) (HOB2946 с батарейками Huayu alkaline)</t>
  </si>
  <si>
    <t>{"#",190a7469-3325-4d33-b5ec-28a63ac83b06,104:9f2d001e673fe22c11ee8cf9d6b6dac3}</t>
  </si>
  <si>
    <t>144290</t>
  </si>
  <si>
    <t>Пульт Huayu для BBK RC-LEX500</t>
  </si>
  <si>
    <t>{"#",190a7469-3325-4d33-b5ec-28a63ac83b06,104:bbf900e04c46690311e99f0ee18dd95f}</t>
  </si>
  <si>
    <t>160802</t>
  </si>
  <si>
    <t>Пульт Huayu для BBK RC-LEX510</t>
  </si>
  <si>
    <t>{"#",190a7469-3325-4d33-b5ec-28a63ac83b06,104:ad06001e673fe22c11eba3a3fc682bdb}</t>
  </si>
  <si>
    <t>006103</t>
  </si>
  <si>
    <t>Пульт Huayu для BBK RC1902 (TV-01, N2001508, LT2428)</t>
  </si>
  <si>
    <t>{"#",190a7469-3325-4d33-b5ec-28a63ac83b06,104:96ce000a9413c6a411e29b747e8ed614}</t>
  </si>
  <si>
    <t>139519</t>
  </si>
  <si>
    <t>Пульт Huayu для BBK RC2252 (BBK RC1968)</t>
  </si>
  <si>
    <t>{"#",190a7469-3325-4d33-b5ec-28a63ac83b06,104:b4c800e04c46690311e89cbabdfc3168}</t>
  </si>
  <si>
    <t>Пульт для телевизора Beko</t>
  </si>
  <si>
    <t>003406</t>
  </si>
  <si>
    <t>Пульт Huayu для Beko RC-2206 (P 100)</t>
  </si>
  <si>
    <t>{"#",190a7469-3325-4d33-b5ec-28a63ac83b06,104:96ce000a9413c6a411e29b748869de21}</t>
  </si>
  <si>
    <t>Пульт для телевизора Blaupunkt</t>
  </si>
  <si>
    <t>168534</t>
  </si>
  <si>
    <t>Пульт Huayu для Blaupunkt 32WE965T</t>
  </si>
  <si>
    <t>{"#",190a7469-3325-4d33-b5ec-28a63ac83b06,104:8019001e673fe22c11edc02394157325}</t>
  </si>
  <si>
    <t>168535</t>
  </si>
  <si>
    <t>Пульт Huayu для Blaupunkt HE-V2 (HTR-U27E) (голосовое управление)</t>
  </si>
  <si>
    <t>{"#",190a7469-3325-4d33-b5ec-28a63ac83b06,104:8019001e673fe22c11edc02394157347}</t>
  </si>
  <si>
    <t>167697</t>
  </si>
  <si>
    <t>Пульт Huayu для Blaupunkt K2E272-004 (32WC965T)</t>
  </si>
  <si>
    <t>{"#",190a7469-3325-4d33-b5ec-28a63ac83b06,104:91ca001e673fe22c11ecd201c17f1368}</t>
  </si>
  <si>
    <t>Пульт для телевизора Bravis</t>
  </si>
  <si>
    <t>106869</t>
  </si>
  <si>
    <t>Пульт Huayu для Bravis LED-EH4720BF</t>
  </si>
  <si>
    <t>{"#",190a7469-3325-4d33-b5ec-28a63ac83b06,104:bcb300e04c46690311e498a67193e551}</t>
  </si>
  <si>
    <t>Пульт для телевизора Cameron</t>
  </si>
  <si>
    <t>147360</t>
  </si>
  <si>
    <t>Пульт Cameron 7BJ9-1043</t>
  </si>
  <si>
    <t>{"#",190a7469-3325-4d33-b5ec-28a63ac83b06,104:844f001e673fe22c11eb1b938ef11eb9}</t>
  </si>
  <si>
    <t>147362</t>
  </si>
  <si>
    <t>Пульт Cameron RC003E (waterproof)</t>
  </si>
  <si>
    <t>{"#",190a7469-3325-4d33-b5ec-28a63ac83b06,104:844f001e673fe22c11eb1b938ef11eba}</t>
  </si>
  <si>
    <t>125455</t>
  </si>
  <si>
    <t>Пульт Huayu для Cameron LVD-1504</t>
  </si>
  <si>
    <t>{"#",190a7469-3325-4d33-b5ec-28a63ac83b06,104:bac700e04c46690311e5d35d2423ad84}</t>
  </si>
  <si>
    <t>Пульт для телевизора Changhong</t>
  </si>
  <si>
    <t>087097</t>
  </si>
  <si>
    <t>Пульт Huayu для Changhong HOF-55D1</t>
  </si>
  <si>
    <t>{"#",190a7469-3325-4d33-b5ec-28a63ac83b06,104:855300e04c46690311e3b6926a74695c}</t>
  </si>
  <si>
    <t>009409</t>
  </si>
  <si>
    <t>Пульт Huayu для Changhong, Fusion GHK-4421A (JKT-62-A1)</t>
  </si>
  <si>
    <t>{"#",190a7469-3325-4d33-b5ec-28a63ac83b06,104:beb1000a9413c6a411e31624e37c7193}</t>
  </si>
  <si>
    <t>171931</t>
  </si>
  <si>
    <t>Пульт Huayu для Changhong, Fusion GHK-4421A (JKT-62-A1) (HCH067 в коробке)</t>
  </si>
  <si>
    <t>{"#",190a7469-3325-4d33-b5ec-28a63ac83b06,104:9b42001e673fe22c11ee9c3a63a813fc}</t>
  </si>
  <si>
    <t>Пульт для телевизора Daewoo</t>
  </si>
  <si>
    <t>001590</t>
  </si>
  <si>
    <t>Пульт Daewoo PDS4250-RC (R-V28A, R-28)</t>
  </si>
  <si>
    <t>{"#",190a7469-3325-4d33-b5ec-28a63ac83b06,104:96ce000a9413c6a411e29b89afb742b3}</t>
  </si>
  <si>
    <t>005159</t>
  </si>
  <si>
    <t>Пульт Daewoo R-40A06</t>
  </si>
  <si>
    <t>{"#",190a7469-3325-4d33-b5ec-28a63ac83b06,104:96ce000a9413c6a411e29b89afb74254}</t>
  </si>
  <si>
    <t>003145</t>
  </si>
  <si>
    <t>Пульт Daewoo R-49A01</t>
  </si>
  <si>
    <t>{"#",190a7469-3325-4d33-b5ec-28a63ac83b06,104:96ce000a9413c6a411e29b89afb74274}</t>
  </si>
  <si>
    <t>003146</t>
  </si>
  <si>
    <t>Пульт Daewoo R-49A09</t>
  </si>
  <si>
    <t>{"#",190a7469-3325-4d33-b5ec-28a63ac83b06,104:96ce000a9413c6a411e29b89afb74277}</t>
  </si>
  <si>
    <t>171791</t>
  </si>
  <si>
    <t>Пульт Daewoo R-52B02 (TV+DVD)</t>
  </si>
  <si>
    <t>{"#",190a7469-3325-4d33-b5ec-28a63ac83b06,104:a457001e673fe22c11ee5b8723a2e7fc}</t>
  </si>
  <si>
    <t>005167</t>
  </si>
  <si>
    <t>Пульт Daewoo R-52C19</t>
  </si>
  <si>
    <t>{"#",190a7469-3325-4d33-b5ec-28a63ac83b06,104:96ce000a9413c6a411e29b89afb74288}</t>
  </si>
  <si>
    <t>006840</t>
  </si>
  <si>
    <t>Пульт Daewoo R-74E01</t>
  </si>
  <si>
    <t>{"#",190a7469-3325-4d33-b5ec-28a63ac83b06,104:96ce000a9413c6a411e29b89afb742b1}</t>
  </si>
  <si>
    <t>162805</t>
  </si>
  <si>
    <t>Пульт Daewoo RC-630PT</t>
  </si>
  <si>
    <t>{"#",190a7469-3325-4d33-b5ec-28a63ac83b06,104:92d3001e673fe22c11ebec85b5fac0c0}</t>
  </si>
  <si>
    <t>128512</t>
  </si>
  <si>
    <t>Пульт Daewoo RC-DWW04-V02</t>
  </si>
  <si>
    <t>{"#",190a7469-3325-4d33-b5ec-28a63ac83b06,104:96cd00e04c46690311e6fa9c38839897}</t>
  </si>
  <si>
    <t>110562</t>
  </si>
  <si>
    <t>Пульт Huayu для Daewoo EN-31906D</t>
  </si>
  <si>
    <t>{"#",190a7469-3325-4d33-b5ec-28a63ac83b06,104:98ef00e04c46690311e4d6b38a851134}</t>
  </si>
  <si>
    <t>001382</t>
  </si>
  <si>
    <t>Пульт Huayu для Daewoo R-40A01</t>
  </si>
  <si>
    <t>{"#",190a7469-3325-4d33-b5ec-28a63ac83b06,104:96ce000a9413c6a411e29b748869de58}</t>
  </si>
  <si>
    <t>002558</t>
  </si>
  <si>
    <t>Пульт Huayu для Daewoo R-40A10</t>
  </si>
  <si>
    <t>{"#",190a7469-3325-4d33-b5ec-28a63ac83b06,104:96ce000a9413c6a411e29b748869de5a}</t>
  </si>
  <si>
    <t>000186</t>
  </si>
  <si>
    <t>Пульт Huayu для Daewoo R-40B02</t>
  </si>
  <si>
    <t>{"#",190a7469-3325-4d33-b5ec-28a63ac83b06,104:96ce000a9413c6a411e29b748869de5c}</t>
  </si>
  <si>
    <t>000187</t>
  </si>
  <si>
    <t>Пульт Huayu для Daewoo R-40B07</t>
  </si>
  <si>
    <t>{"#",190a7469-3325-4d33-b5ec-28a63ac83b06,104:96ce000a9413c6a411e29b748869de5d}</t>
  </si>
  <si>
    <t>001355</t>
  </si>
  <si>
    <t>Пульт Huayu для Daewoo R-44C07</t>
  </si>
  <si>
    <t>{"#",190a7469-3325-4d33-b5ec-28a63ac83b06,104:96ce000a9413c6a411e29b748869de5e}</t>
  </si>
  <si>
    <t>007913</t>
  </si>
  <si>
    <t>Пульт Huayu для Daewoo R-47B04</t>
  </si>
  <si>
    <t>{"#",190a7469-3325-4d33-b5ec-28a63ac83b06,104:96ce000a9413c6a411e29b748869de60}</t>
  </si>
  <si>
    <t>001712</t>
  </si>
  <si>
    <t>Пульт Huayu для Daewoo R-48A01</t>
  </si>
  <si>
    <t>{"#",190a7469-3325-4d33-b5ec-28a63ac83b06,104:96ce000a9413c6a411e29b748869de61}</t>
  </si>
  <si>
    <t>002285</t>
  </si>
  <si>
    <t>Пульт Huayu для Daewoo R-49C07</t>
  </si>
  <si>
    <t>{"#",190a7469-3325-4d33-b5ec-28a63ac83b06,104:96ce000a9413c6a411e29b748869de66}</t>
  </si>
  <si>
    <t>006462</t>
  </si>
  <si>
    <t>Пульт Huayu для Daewoo R-55G10</t>
  </si>
  <si>
    <t>{"#",190a7469-3325-4d33-b5ec-28a63ac83b06,104:96ce000a9413c6a411e29b748869de68}</t>
  </si>
  <si>
    <t>144131</t>
  </si>
  <si>
    <t>Пульт Huayu для Daewoo RC-403BI</t>
  </si>
  <si>
    <t>{"#",190a7469-3325-4d33-b5ec-28a63ac83b06,104:995300e04c46690311e97977a1b4c07e}</t>
  </si>
  <si>
    <t>144132</t>
  </si>
  <si>
    <t>Пульт Huayu для Daewoo RC-530BS</t>
  </si>
  <si>
    <t>{"#",190a7469-3325-4d33-b5ec-28a63ac83b06,104:995300e04c46690311e97977a1b4c07f}</t>
  </si>
  <si>
    <t>142984</t>
  </si>
  <si>
    <t>Пульт Huayu для Daewoo RC-670PT (RC-670PN)</t>
  </si>
  <si>
    <t>{"#",190a7469-3325-4d33-b5ec-28a63ac83b06,104:b44a00e04c46690311e90a8927ff64a2}</t>
  </si>
  <si>
    <t>146116</t>
  </si>
  <si>
    <t>Пульт Huayu для Daewoo RC-753BI</t>
  </si>
  <si>
    <t>{"#",190a7469-3325-4d33-b5ec-28a63ac83b06,104:804200e04c46690311e9e1468c49e7e0}</t>
  </si>
  <si>
    <t>167560</t>
  </si>
  <si>
    <t>Пульт Huayu для Daewoo RC-801BB-Mouse</t>
  </si>
  <si>
    <t>{"#",190a7469-3325-4d33-b5ec-28a63ac83b06,104:aa1a001e673fe22c11ecb994b2ba4a6f}</t>
  </si>
  <si>
    <t>144284</t>
  </si>
  <si>
    <t>Пульт Huayu для Daewoo RC-803BA</t>
  </si>
  <si>
    <t>{"#",190a7469-3325-4d33-b5ec-28a63ac83b06,104:bbf900e04c46690311e99f0db485cf58}</t>
  </si>
  <si>
    <t>144241</t>
  </si>
  <si>
    <t>Пульт Huayu для Daewoo RC-850PT</t>
  </si>
  <si>
    <t>{"#",190a7469-3325-4d33-b5ec-28a63ac83b06,104:bbf900e04c46690311e9997f42ca9a7a}</t>
  </si>
  <si>
    <t>144285</t>
  </si>
  <si>
    <t>Пульт Huayu для Daewoo RC-863PK</t>
  </si>
  <si>
    <t>{"#",190a7469-3325-4d33-b5ec-28a63ac83b06,104:bbf900e04c46690311e99f0db485cf59}</t>
  </si>
  <si>
    <t>007744</t>
  </si>
  <si>
    <t>Пульт Huayu для Daewoo RC-DWT01-V01</t>
  </si>
  <si>
    <t>{"#",190a7469-3325-4d33-b5ec-28a63ac83b06,104:96ce000a9413c6a411e29b748869de6e}</t>
  </si>
  <si>
    <t>009294</t>
  </si>
  <si>
    <t>Пульт Huayu для Daewoo T21L08</t>
  </si>
  <si>
    <t>{"#",190a7469-3325-4d33-b5ec-28a63ac83b06,104:be88000a9413c6a411e302a5e080e7a4}</t>
  </si>
  <si>
    <t>Пульт для телевизора DEX</t>
  </si>
  <si>
    <t>128520</t>
  </si>
  <si>
    <t>Пульт Huayu для DEX LT-2220</t>
  </si>
  <si>
    <t>{"#",190a7469-3325-4d33-b5ec-28a63ac83b06,104:96cd00e04c46690311e6fa9d0c9a8a89}</t>
  </si>
  <si>
    <t>Пульт для телевизора Dexp</t>
  </si>
  <si>
    <t>128365</t>
  </si>
  <si>
    <t>Пульт Huayu для DEXP 16A3000 (19A3000)</t>
  </si>
  <si>
    <t>{"#",190a7469-3325-4d33-b5ec-28a63ac83b06,104:a96e00e04c46690311e6ea293227351e}</t>
  </si>
  <si>
    <t>139002</t>
  </si>
  <si>
    <t>Пульт Huayu для DEXP 32A7000</t>
  </si>
  <si>
    <t>{"#",190a7469-3325-4d33-b5ec-28a63ac83b06,104:b3f700e04c46690311e8811a6409bedf}</t>
  </si>
  <si>
    <t>144453</t>
  </si>
  <si>
    <t>Пульт Huayu для DEXP 34018478B</t>
  </si>
  <si>
    <t>{"#",190a7469-3325-4d33-b5ec-28a63ac83b06,104:8d7c00e04c46690311e9c010488d16c0}</t>
  </si>
  <si>
    <t>144454</t>
  </si>
  <si>
    <t>Пульт Huayu для DEXP 34019640 белый</t>
  </si>
  <si>
    <t>{"#",190a7469-3325-4d33-b5ec-28a63ac83b06,104:8d7c00e04c46690311e9c01056942524}</t>
  </si>
  <si>
    <t>140013</t>
  </si>
  <si>
    <t>Пульт Huayu для DEXP 40A7100</t>
  </si>
  <si>
    <t>{"#",190a7469-3325-4d33-b5ec-28a63ac83b06,104:843300e04c46690311e8c8a72420828f}</t>
  </si>
  <si>
    <t>171843</t>
  </si>
  <si>
    <t>Пульт Huayu для DEXP AN-1603 (AN1603) (голосовое управление) HOB2964 в коробке +батарейки)</t>
  </si>
  <si>
    <t>{"#",190a7469-3325-4d33-b5ec-28a63ac83b06,104:bf08001e673fe22c11ee6e878b5eb4cd}</t>
  </si>
  <si>
    <t>144429</t>
  </si>
  <si>
    <t>Пульт Huayu для DEXP CX510-DTV</t>
  </si>
  <si>
    <t>{"#",190a7469-3325-4d33-b5ec-28a63ac83b06,104:aaef00e04c46690311e9af831329cd6c}</t>
  </si>
  <si>
    <t>144242</t>
  </si>
  <si>
    <t>Пульт Huayu для DEXP EN2B27D</t>
  </si>
  <si>
    <t>{"#",190a7469-3325-4d33-b5ec-28a63ac83b06,104:bbf900e04c46690311e9997f53646b55}</t>
  </si>
  <si>
    <t>144243</t>
  </si>
  <si>
    <t>Пульт Huayu для DEXP EN2D27D</t>
  </si>
  <si>
    <t>{"#",190a7469-3325-4d33-b5ec-28a63ac83b06,104:bbf900e04c46690311e9997f64b35e06}</t>
  </si>
  <si>
    <t>131011</t>
  </si>
  <si>
    <t>Пульт Huayu для DEXP EN2S27D</t>
  </si>
  <si>
    <t>{"#",190a7469-3325-4d33-b5ec-28a63ac83b06,104:913f00e04c46690311e7a2cd69998dd7}</t>
  </si>
  <si>
    <t>130905</t>
  </si>
  <si>
    <t>Пульт Huayu для DEXP ER-22601A</t>
  </si>
  <si>
    <t>{"#",190a7469-3325-4d33-b5ec-28a63ac83b06,104:a57900e04c46690311e784cb82d4eba2}</t>
  </si>
  <si>
    <t>138716</t>
  </si>
  <si>
    <t>Пульт Huayu для DEXP F24B7200VE</t>
  </si>
  <si>
    <t>{"#",190a7469-3325-4d33-b5ec-28a63ac83b06,104:8d7e00e04c46690311e85da9c908d948}</t>
  </si>
  <si>
    <t>139520</t>
  </si>
  <si>
    <t>Пульт Huayu для DEXP H32B8200K</t>
  </si>
  <si>
    <t>{"#",190a7469-3325-4d33-b5ec-28a63ac83b06,104:b4c800e04c46690311e89cbabdfc3169}</t>
  </si>
  <si>
    <t>171932</t>
  </si>
  <si>
    <t>Пульт Huayu для DEXP JKT-106B-2 (HOB1801 В коробке)</t>
  </si>
  <si>
    <t>{"#",190a7469-3325-4d33-b5ec-28a63ac83b06,104:9b42001e673fe22c11ee9c3a63a8141e}</t>
  </si>
  <si>
    <t>139347</t>
  </si>
  <si>
    <t>Пульт Huayu для DEXP JKT-62C (H20C3200C)</t>
  </si>
  <si>
    <t>{"#",190a7469-3325-4d33-b5ec-28a63ac83b06,104:a53300e04c46690311e891c262d9ae8f}</t>
  </si>
  <si>
    <t>146295</t>
  </si>
  <si>
    <t>Пульт Huayu для DEXP KT-1744</t>
  </si>
  <si>
    <t>{"#",190a7469-3325-4d33-b5ec-28a63ac83b06,104:97b5001e673fe22c11ea1062d57c59c9}</t>
  </si>
  <si>
    <t>172064</t>
  </si>
  <si>
    <t>Пульт Huayu для DEXP RC18 (Haier, Novex, Telefunken, Hi, Leff) (голосовое управление) (HOB2743 с бат</t>
  </si>
  <si>
    <t>{"#",190a7469-3325-4d33-b5ec-28a63ac83b06,104:8c1c001e673fe22c11eef8c0f075c3fc}</t>
  </si>
  <si>
    <t>156592</t>
  </si>
  <si>
    <t>Пульт Huayu для DEXP RC18 (Haier, Novex, Telefunken, Hi, Leff) U50E9100Q (голосовое управление)</t>
  </si>
  <si>
    <t>{"#",190a7469-3325-4d33-b5ec-28a63ac83b06,104:b9d7001e673fe22c11eb63e780c3b835}</t>
  </si>
  <si>
    <t>171902</t>
  </si>
  <si>
    <t>Пульт Huayu для DEXP RCR60BT (Яндекс Алиса ТВ) (HOB3153 с батарейками Huayu alkaline)</t>
  </si>
  <si>
    <t>{"#",190a7469-3325-4d33-b5ec-28a63ac83b06,104:9f2d001e673fe22c11ee8cf9dcd58fda}</t>
  </si>
  <si>
    <t>142889</t>
  </si>
  <si>
    <t>Пульт Huayu для DEXP TZH-213D (H32D7000M)</t>
  </si>
  <si>
    <t>{"#",190a7469-3325-4d33-b5ec-28a63ac83b06,104:8d3400e04c46690311e8fa59c2fc4982}</t>
  </si>
  <si>
    <t>164570</t>
  </si>
  <si>
    <t>Пульт Huayu для DEXP Ver.1.0 (H24E8000K)</t>
  </si>
  <si>
    <t>{"#",190a7469-3325-4d33-b5ec-28a63ac83b06,104:86e9001e673fe22c11ec1153cde03d01}</t>
  </si>
  <si>
    <t>165707</t>
  </si>
  <si>
    <t>Пульт Huayu для DEXP Ver.1.0 (H32D7300K)</t>
  </si>
  <si>
    <t>{"#",190a7469-3325-4d33-b5ec-28a63ac83b06,104:a128001e673fe22c11ec252173aa62e8}</t>
  </si>
  <si>
    <t>127804</t>
  </si>
  <si>
    <t>Пульт Huayu для DEXP XHY918 (32A3000, 32A3100)</t>
  </si>
  <si>
    <t>{"#",190a7469-3325-4d33-b5ec-28a63ac83b06,104:af1400e04c46690311e6bac58bb739cf}</t>
  </si>
  <si>
    <t>Пульт для телевизора DNS</t>
  </si>
  <si>
    <t>139001</t>
  </si>
  <si>
    <t>Пульт Huayu для DNS 507DTV (E24D20)</t>
  </si>
  <si>
    <t>{"#",190a7469-3325-4d33-b5ec-28a63ac83b06,104:b3f700e04c46690311e8811a6409bede}</t>
  </si>
  <si>
    <t>127806</t>
  </si>
  <si>
    <t>Пульт Huayu для DNS C39DC2000 (C28DC2000)</t>
  </si>
  <si>
    <t>{"#",190a7469-3325-4d33-b5ec-28a63ac83b06,104:af1400e04c46690311e6bac5e7903a78}</t>
  </si>
  <si>
    <t>110442</t>
  </si>
  <si>
    <t>Пульт Huayu для DNS M26DM5 (M32DM5)</t>
  </si>
  <si>
    <t>{"#",190a7469-3325-4d33-b5ec-28a63ac83b06,104:be6d00e04c46690311e4c190974bc33d}</t>
  </si>
  <si>
    <t>106872</t>
  </si>
  <si>
    <t>Пульт Huayu для DNS M28AM8</t>
  </si>
  <si>
    <t>{"#",190a7469-3325-4d33-b5ec-28a63ac83b06,104:bcb300e04c46690311e498a67b168819}</t>
  </si>
  <si>
    <t>130772</t>
  </si>
  <si>
    <t>Пульт Huayu для DNS M39DM8</t>
  </si>
  <si>
    <t>{"#",190a7469-3325-4d33-b5ec-28a63ac83b06,104:873700e04c46690311e760db6686790a}</t>
  </si>
  <si>
    <t>127807</t>
  </si>
  <si>
    <t>Пульт Huayu для DNS S19ASL1</t>
  </si>
  <si>
    <t>{"#",190a7469-3325-4d33-b5ec-28a63ac83b06,104:af1400e04c46690311e6bac5ffea4210}</t>
  </si>
  <si>
    <t>142985</t>
  </si>
  <si>
    <t>Пульт Huayu для DNS S29DB1</t>
  </si>
  <si>
    <t>{"#",190a7469-3325-4d33-b5ec-28a63ac83b06,104:b44a00e04c46690311e90a8946c335b4}</t>
  </si>
  <si>
    <t>143969</t>
  </si>
  <si>
    <t>Пульт Huayu для DNS S32DS90 (S39DSB1)</t>
  </si>
  <si>
    <t>{"#",190a7469-3325-4d33-b5ec-28a63ac83b06,104:80f700e04c46690311e936ae4b5c5805}</t>
  </si>
  <si>
    <t>110443</t>
  </si>
  <si>
    <t>Пульт Huayu для DNS V32D2500 (V40D8200)</t>
  </si>
  <si>
    <t>{"#",190a7469-3325-4d33-b5ec-28a63ac83b06,104:be6d00e04c46690311e4c190974bc33e}</t>
  </si>
  <si>
    <t>Пульт для телевизора Doffler</t>
  </si>
  <si>
    <t>171477</t>
  </si>
  <si>
    <t>Пульт Doffler EN2F30DO (EN2F30D0)</t>
  </si>
  <si>
    <t>{"#",190a7469-3325-4d33-b5ec-28a63ac83b06,104:a6e0001e673fe22c11ee09040717ecc7}</t>
  </si>
  <si>
    <t>171478</t>
  </si>
  <si>
    <t>Пульт Doffler ERF3B52DO (голосовое управление)</t>
  </si>
  <si>
    <t>{"#",190a7469-3325-4d33-b5ec-28a63ac83b06,104:a6e0001e673fe22c11ee09040717ece9}</t>
  </si>
  <si>
    <t>146684</t>
  </si>
  <si>
    <t>Пульт Huayu для Doffler EN2B27DF</t>
  </si>
  <si>
    <t>{"#",190a7469-3325-4d33-b5ec-28a63ac83b06,104:99c9001e673fe22c11ea56491507bceb}</t>
  </si>
  <si>
    <t>144502</t>
  </si>
  <si>
    <t>Пульт Huayu для Doffler EN3C39DF</t>
  </si>
  <si>
    <t>{"#",190a7469-3325-4d33-b5ec-28a63ac83b06,104:a94b00e04c46690311e9d08888f06caf}</t>
  </si>
  <si>
    <t>Пульт для телевизора Elenberg</t>
  </si>
  <si>
    <t>006386</t>
  </si>
  <si>
    <t>Пульт Elenberg Y27401</t>
  </si>
  <si>
    <t>{"#",190a7469-3325-4d33-b5ec-28a63ac83b06,104:96ce000a9413c6a411e29b89bf4c9797}</t>
  </si>
  <si>
    <t>001497</t>
  </si>
  <si>
    <t>Пульт Huayu для Elenberg 35009168 (KK-Y2941, KK-Y294F)</t>
  </si>
  <si>
    <t>{"#",190a7469-3325-4d33-b5ec-28a63ac83b06,104:96ce000a9413c6a411e29b748869de8c}</t>
  </si>
  <si>
    <t>005720</t>
  </si>
  <si>
    <t>Пульт Huayu для Elenberg HOF54B13</t>
  </si>
  <si>
    <t>{"#",190a7469-3325-4d33-b5ec-28a63ac83b06,104:96ce000a9413c6a411e29b748869de98}</t>
  </si>
  <si>
    <t>005721</t>
  </si>
  <si>
    <t>Пульт Huayu для Elenberg HOF54B14</t>
  </si>
  <si>
    <t>{"#",190a7469-3325-4d33-b5ec-28a63ac83b06,104:96ce000a9413c6a411e29b748869de9e}</t>
  </si>
  <si>
    <t>004200</t>
  </si>
  <si>
    <t>Пульт Huayu для Elenberg KK-Y261A</t>
  </si>
  <si>
    <t>{"#",190a7469-3325-4d33-b5ec-28a63ac83b06,104:96ce000a9413c6a411e29b748869de8a}</t>
  </si>
  <si>
    <t>004204</t>
  </si>
  <si>
    <t>Пульт Huayu для Elenberg KK-Y271</t>
  </si>
  <si>
    <t>{"#",190a7469-3325-4d33-b5ec-28a63ac83b06,104:96ce000a9413c6a411e29b748869de9b}</t>
  </si>
  <si>
    <t>008016</t>
  </si>
  <si>
    <t>Пульт Huayu для Elenberg LTV-2231 (LTV-2631)</t>
  </si>
  <si>
    <t>{"#",190a7469-3325-4d33-b5ec-28a63ac83b06,104:96ce000a9413c6a411e29b75030920e9}</t>
  </si>
  <si>
    <t>005973</t>
  </si>
  <si>
    <t>Пульт Huayu для Elenberg Y27401</t>
  </si>
  <si>
    <t>{"#",190a7469-3325-4d33-b5ec-28a63ac83b06,104:96ce000a9413c6a411e29b7491aac719}</t>
  </si>
  <si>
    <t>Пульт для телевизора Erisson</t>
  </si>
  <si>
    <t>128237</t>
  </si>
  <si>
    <t>Пульт Erisson (Darling) FHS085</t>
  </si>
  <si>
    <t>{"#",190a7469-3325-4d33-b5ec-28a63ac83b06,104:81da00e04c46690311e6d32350474eb7}</t>
  </si>
  <si>
    <t>005717</t>
  </si>
  <si>
    <t>Пульт Huayu для Erisson 15LS01</t>
  </si>
  <si>
    <t>{"#",190a7469-3325-4d33-b5ec-28a63ac83b06,104:96ce000a9413c6a411e29b747e8ed5ef}</t>
  </si>
  <si>
    <t>098050</t>
  </si>
  <si>
    <t>Пульт Huayu для Erisson 16LEJ02</t>
  </si>
  <si>
    <t>{"#",190a7469-3325-4d33-b5ec-28a63ac83b06,104:abb400e04c46690311e4399f0eaa4841}</t>
  </si>
  <si>
    <t>106873</t>
  </si>
  <si>
    <t>Пульт Huayu для Erisson 1CZPS</t>
  </si>
  <si>
    <t>{"#",190a7469-3325-4d33-b5ec-28a63ac83b06,104:bcb300e04c46690311e498a694c4c536}</t>
  </si>
  <si>
    <t>009030</t>
  </si>
  <si>
    <t>Пульт Huayu для Erisson 21SF30</t>
  </si>
  <si>
    <t>{"#",190a7469-3325-4d33-b5ec-28a63ac83b06,104:b06a000a9413c6a411e2dcc64bbae53a}</t>
  </si>
  <si>
    <t>009405</t>
  </si>
  <si>
    <t>Пульт Huayu для Erisson 21UF30</t>
  </si>
  <si>
    <t>{"#",190a7469-3325-4d33-b5ec-28a63ac83b06,104:beb1000a9413c6a411e31624e37c7194}</t>
  </si>
  <si>
    <t>167953</t>
  </si>
  <si>
    <t>Пульт Huayu для Erisson 2619-DE40ERIS (LCD TV с функцией WINK)</t>
  </si>
  <si>
    <t>{"#",190a7469-3325-4d33-b5ec-28a63ac83b06,104:8bd5001e673fe22c11ed066bb7b286f4}</t>
  </si>
  <si>
    <t>127346</t>
  </si>
  <si>
    <t>Пульт Huayu для Erisson 28LEN52 (32LEN52, 39LEN52, 42LEN52)</t>
  </si>
  <si>
    <t>{"#",190a7469-3325-4d33-b5ec-28a63ac83b06,104:a61300e04c46690311e68c812b408881}</t>
  </si>
  <si>
    <t>139348</t>
  </si>
  <si>
    <t>Пульт Huayu для Erisson 49ULES85T2SM (55ULES85T2SM)</t>
  </si>
  <si>
    <t>{"#",190a7469-3325-4d33-b5ec-28a63ac83b06,104:a53300e04c46690311e891c283db9129}</t>
  </si>
  <si>
    <t>001563</t>
  </si>
  <si>
    <t>Пульт Huayu для Erisson BC-1202 (SV-21N03)</t>
  </si>
  <si>
    <t>{"#",190a7469-3325-4d33-b5ec-28a63ac83b06,104:96ce000a9413c6a411e29b7491aac725}</t>
  </si>
  <si>
    <t>003361</t>
  </si>
  <si>
    <t>Пульт Huayu для Erisson CT-21HS7 (26T-1, H-TV2910SPF)</t>
  </si>
  <si>
    <t>{"#",190a7469-3325-4d33-b5ec-28a63ac83b06,104:96ce000a9413c6a411e29b7491aac73a}</t>
  </si>
  <si>
    <t>009031</t>
  </si>
  <si>
    <t>Пульт Huayu для Erisson CTV-2138U</t>
  </si>
  <si>
    <t>{"#",190a7469-3325-4d33-b5ec-28a63ac83b06,104:b06a000a9413c6a411e2dcc64bbae53c}</t>
  </si>
  <si>
    <t>001547</t>
  </si>
  <si>
    <t>Пульт Huayu для Erisson E-3743</t>
  </si>
  <si>
    <t>{"#",190a7469-3325-4d33-b5ec-28a63ac83b06,104:96ce000a9413c6a411e29b7491aac728}</t>
  </si>
  <si>
    <t>004967</t>
  </si>
  <si>
    <t>Пульт Huayu для Erisson E3741</t>
  </si>
  <si>
    <t>{"#",190a7469-3325-4d33-b5ec-28a63ac83b06,104:96ce000a9413c6a411e29b7491aac727}</t>
  </si>
  <si>
    <t>000191</t>
  </si>
  <si>
    <t>Пульт Huayu для Erisson F085S1 (OZR-1)</t>
  </si>
  <si>
    <t>{"#",190a7469-3325-4d33-b5ec-28a63ac83b06,104:96ce000a9413c6a411e29b7491aac729}</t>
  </si>
  <si>
    <t>002038</t>
  </si>
  <si>
    <t>Пульт Huayu для Erisson FHS085</t>
  </si>
  <si>
    <t>{"#",190a7469-3325-4d33-b5ec-28a63ac83b06,104:96ce000a9413c6a411e29b7491aac72f}</t>
  </si>
  <si>
    <t>000195</t>
  </si>
  <si>
    <t>Пульт Huayu для Erisson FHS08A</t>
  </si>
  <si>
    <t>{"#",190a7469-3325-4d33-b5ec-28a63ac83b06,104:96ce000a9413c6a411e29b7491aac730}</t>
  </si>
  <si>
    <t>003372</t>
  </si>
  <si>
    <t>Пульт Huayu для Erisson HOF08B (HOF09B, HOF08B311)</t>
  </si>
  <si>
    <t>{"#",190a7469-3325-4d33-b5ec-28a63ac83b06,104:96ce000a9413c6a411e29b7491aac722}</t>
  </si>
  <si>
    <t>126827</t>
  </si>
  <si>
    <t>Пульт Huayu для Erisson JH-11490</t>
  </si>
  <si>
    <t>{"#",190a7469-3325-4d33-b5ec-28a63ac83b06,104:a61300e04c46690311e66ba764b674e3}</t>
  </si>
  <si>
    <t>003371</t>
  </si>
  <si>
    <t>Пульт Huayu для Erisson KZG-103</t>
  </si>
  <si>
    <t>{"#",190a7469-3325-4d33-b5ec-28a63ac83b06,104:96ce000a9413c6a411e29b7491aac733}</t>
  </si>
  <si>
    <t>139003</t>
  </si>
  <si>
    <t>Пульт Huayu для Erisson MK-53D</t>
  </si>
  <si>
    <t>{"#",190a7469-3325-4d33-b5ec-28a63ac83b06,104:b3f700e04c46690311e8811a6c8a141c}</t>
  </si>
  <si>
    <t>000197</t>
  </si>
  <si>
    <t>Пульт Huayu для Erisson RC-63301A</t>
  </si>
  <si>
    <t>{"#",190a7469-3325-4d33-b5ec-28a63ac83b06,104:96ce000a9413c6a411e29b7491aac746}</t>
  </si>
  <si>
    <t>142548</t>
  </si>
  <si>
    <t>Пульт Huayu для Erisson RC200 (Timeshift)</t>
  </si>
  <si>
    <t>{"#",190a7469-3325-4d33-b5ec-28a63ac83b06,104:aa6700e04c46690311e8ef2191d7a241}</t>
  </si>
  <si>
    <t>142549</t>
  </si>
  <si>
    <t>Пульт Huayu для Erisson RS41C0 (Timeshift)</t>
  </si>
  <si>
    <t>{"#",190a7469-3325-4d33-b5ec-28a63ac83b06,104:aa6700e04c46690311e8ef2191d7a242}</t>
  </si>
  <si>
    <t>000199</t>
  </si>
  <si>
    <t>Пульт Huayu для Erisson WS-237</t>
  </si>
  <si>
    <t>{"#",190a7469-3325-4d33-b5ec-28a63ac83b06,104:96ce000a9413c6a411e29b7491aac738}</t>
  </si>
  <si>
    <t>Пульт для телевизора Etron</t>
  </si>
  <si>
    <t>172030</t>
  </si>
  <si>
    <t>Пульт Edenwood Smart Voice Y546-KK-V11 (голосовое управление)</t>
  </si>
  <si>
    <t>{"#",190a7469-3325-4d33-b5ec-28a63ac83b06,104:a6b7001e673fe22c11eed6ec1567c930}</t>
  </si>
  <si>
    <t>003852</t>
  </si>
  <si>
    <t>Пульт Huayu для Etron HY-2015</t>
  </si>
  <si>
    <t>{"#",190a7469-3325-4d33-b5ec-28a63ac83b06,104:96ce000a9413c6a411e29b7491aac74d}</t>
  </si>
  <si>
    <t>Пульт для телевизора Evgo</t>
  </si>
  <si>
    <t>171896</t>
  </si>
  <si>
    <t>Пульт Huayu для EGO-V1 (голосовое управление)</t>
  </si>
  <si>
    <t>{"#",190a7469-3325-4d33-b5ec-28a63ac83b06,104:9f2d001e673fe22c11ee8cf9d6b6da7f}</t>
  </si>
  <si>
    <t>Пульт для телевизора Funai</t>
  </si>
  <si>
    <t>132897</t>
  </si>
  <si>
    <t>Пульт Funai GUR64EC1086</t>
  </si>
  <si>
    <t>{"#",190a7469-3325-4d33-b5ec-28a63ac83b06,104:855500e04c46690311e7e971f5bfd35e}</t>
  </si>
  <si>
    <t>002963</t>
  </si>
  <si>
    <t>Пульт Huayu для Funai (Sitronics) S2100PF (KV-SX21HD)</t>
  </si>
  <si>
    <t>{"#",190a7469-3325-4d33-b5ec-28a63ac83b06,104:96ce000a9413c6a411e29b7491aac762}</t>
  </si>
  <si>
    <t>000204</t>
  </si>
  <si>
    <t>Пульт Huayu для Funai 2000 MK-6 (MK-7, MK-8) notxt</t>
  </si>
  <si>
    <t>{"#",190a7469-3325-4d33-b5ec-28a63ac83b06,104:96ce000a9413c6a411e29b7491aac754}</t>
  </si>
  <si>
    <t>000203</t>
  </si>
  <si>
    <t>Пульт Huayu для Funai 2000 MK2</t>
  </si>
  <si>
    <t>{"#",190a7469-3325-4d33-b5ec-28a63ac83b06,104:96ce000a9413c6a411e29b7491aac756}</t>
  </si>
  <si>
    <t>000200</t>
  </si>
  <si>
    <t>Пульт Huayu для Funai 2100 MK-12</t>
  </si>
  <si>
    <t>{"#",190a7469-3325-4d33-b5ec-28a63ac83b06,104:96ce000a9413c6a411e29b7491aac759}</t>
  </si>
  <si>
    <t>Пульт для телевизора Fusion</t>
  </si>
  <si>
    <t>141354</t>
  </si>
  <si>
    <t>Пульт Fusion FLTV-16H100 (FLTV-16H101)</t>
  </si>
  <si>
    <t>{"#",190a7469-3325-4d33-b5ec-28a63ac83b06,104:899500e04c46690311e8d38624060582}</t>
  </si>
  <si>
    <t>171711</t>
  </si>
  <si>
    <t>Пульт Fusion FLTV-32L40B, FLTV-28C10</t>
  </si>
  <si>
    <t>{"#",190a7469-3325-4d33-b5ec-28a63ac83b06,104:8df8001e673fe22c11ee2f7f737fcbfe}</t>
  </si>
  <si>
    <t>107283</t>
  </si>
  <si>
    <t>Пульт Fusion RC200 (timeshift)</t>
  </si>
  <si>
    <t>{"#",190a7469-3325-4d33-b5ec-28a63ac83b06,104:bcb300e04c46690311e49a3975ebb7ec}</t>
  </si>
  <si>
    <t>161112</t>
  </si>
  <si>
    <t>Пульт Fusion Y-72C (Y-72C1)</t>
  </si>
  <si>
    <t>{"#",190a7469-3325-4d33-b5ec-28a63ac83b06,104:a71d001e673fe22c11ebb6099882f5aa}</t>
  </si>
  <si>
    <t>087121</t>
  </si>
  <si>
    <t>Пульт Huayu для Fusion (Erisson) FLTV-22H11</t>
  </si>
  <si>
    <t>{"#",190a7469-3325-4d33-b5ec-28a63ac83b06,104:855300e04c46690311e3b6944bf49b27}</t>
  </si>
  <si>
    <t>123953</t>
  </si>
  <si>
    <t>Пульт Huayu для Fusion (Erisson) RC-E23</t>
  </si>
  <si>
    <t>{"#",190a7469-3325-4d33-b5ec-28a63ac83b06,104:8d2b00e04c46690311e55acc04f4c70e}</t>
  </si>
  <si>
    <t>123952</t>
  </si>
  <si>
    <t>Пульт Huayu для Fusion (Supra) LTV-32L40B</t>
  </si>
  <si>
    <t>{"#",190a7469-3325-4d33-b5ec-28a63ac83b06,104:8d2b00e04c46690311e55acbc8debbb3}</t>
  </si>
  <si>
    <t>142550</t>
  </si>
  <si>
    <t>Пульт Huayu для Fusion FLTV-16H100</t>
  </si>
  <si>
    <t>{"#",190a7469-3325-4d33-b5ec-28a63ac83b06,104:aa6700e04c46690311e8ef219952dfbd}</t>
  </si>
  <si>
    <t>144288</t>
  </si>
  <si>
    <t>Пульт Huayu для Fusion FLTV-32B100</t>
  </si>
  <si>
    <t>{"#",190a7469-3325-4d33-b5ec-28a63ac83b06,104:bbf900e04c46690311e99f0e3837975f}</t>
  </si>
  <si>
    <t>127811</t>
  </si>
  <si>
    <t>Пульт Huayu для Fusion HY-079</t>
  </si>
  <si>
    <t>{"#",190a7469-3325-4d33-b5ec-28a63ac83b06,104:af1400e04c46690311e6bac66cf006ea}</t>
  </si>
  <si>
    <t>171928</t>
  </si>
  <si>
    <t>Пульт Huayu для FUSION HY-079 (FLTV-32T24, DEXP 40A7100, Telefunken TF-LED50S10T2, ГОРИЗОНТ 32LE3181</t>
  </si>
  <si>
    <t>{"#",190a7469-3325-4d33-b5ec-28a63ac83b06,104:9b42001e673fe22c11ee981d7dd48418}</t>
  </si>
  <si>
    <t>126828</t>
  </si>
  <si>
    <t>Пульт Huayu для Fusion ZSJ-5104</t>
  </si>
  <si>
    <t>{"#",190a7469-3325-4d33-b5ec-28a63ac83b06,104:a61300e04c46690311e66ba76fa959ee}</t>
  </si>
  <si>
    <t>Пульт для телевизора Goldstar</t>
  </si>
  <si>
    <t>110444</t>
  </si>
  <si>
    <t>Пульт Huayu для Goldstar (Hyundai) RC200 (RC2000C)</t>
  </si>
  <si>
    <t>{"#",190a7469-3325-4d33-b5ec-28a63ac83b06,104:be6d00e04c46690311e4c19124ffbb90}</t>
  </si>
  <si>
    <t>005007</t>
  </si>
  <si>
    <t>Пульт Huayu для Goldstar 105-230A</t>
  </si>
  <si>
    <t>{"#",190a7469-3325-4d33-b5ec-28a63ac83b06,104:96ce000a9413c6a411e29b7491aac78e}</t>
  </si>
  <si>
    <t>Пульт для телевизора Grundig</t>
  </si>
  <si>
    <t>138717</t>
  </si>
  <si>
    <t>Пульт Huayu для Grundig RC-GD1</t>
  </si>
  <si>
    <t>{"#",190a7469-3325-4d33-b5ec-28a63ac83b06,104:8d7e00e04c46690311e85da9c908d949}</t>
  </si>
  <si>
    <t>140014</t>
  </si>
  <si>
    <t>Пульт Huayu для Grundig RC2134602</t>
  </si>
  <si>
    <t>{"#",190a7469-3325-4d33-b5ec-28a63ac83b06,104:843300e04c46690311e8c8a75bbba35f}</t>
  </si>
  <si>
    <t>000224</t>
  </si>
  <si>
    <t>Пульт Huayu для Grundig TP-711</t>
  </si>
  <si>
    <t>{"#",190a7469-3325-4d33-b5ec-28a63ac83b06,104:96ce000a9413c6a411e29b749a780501}</t>
  </si>
  <si>
    <t>001378</t>
  </si>
  <si>
    <t>Пульт Huayu для Grundig TP-720</t>
  </si>
  <si>
    <t>{"#",190a7469-3325-4d33-b5ec-28a63ac83b06,104:96ce000a9413c6a411e29b749a780503}</t>
  </si>
  <si>
    <t>000227</t>
  </si>
  <si>
    <t>Пульт Huayu для Grundig TP-750C</t>
  </si>
  <si>
    <t>{"#",190a7469-3325-4d33-b5ec-28a63ac83b06,104:96ce000a9413c6a411e29b749a780507}</t>
  </si>
  <si>
    <t>000228</t>
  </si>
  <si>
    <t>Пульт Huayu для Grundig TP-760</t>
  </si>
  <si>
    <t>{"#",190a7469-3325-4d33-b5ec-28a63ac83b06,104:96ce000a9413c6a411e29b749a780508}</t>
  </si>
  <si>
    <t>007123</t>
  </si>
  <si>
    <t>Пульт Huayu для Grundig TP-92V</t>
  </si>
  <si>
    <t>{"#",190a7469-3325-4d33-b5ec-28a63ac83b06,104:96ce000a9413c6a411e29b749a78050c}</t>
  </si>
  <si>
    <t>139351</t>
  </si>
  <si>
    <t>Пульт Huayu для Grundig TP6 (TP-6, TP6187R)</t>
  </si>
  <si>
    <t>{"#",190a7469-3325-4d33-b5ec-28a63ac83b06,104:a53300e04c46690311e891c30c8fc536}</t>
  </si>
  <si>
    <t>130426</t>
  </si>
  <si>
    <t>Пульт Huayu для Grundig TP7187R (TP7)</t>
  </si>
  <si>
    <t>{"#",190a7469-3325-4d33-b5ec-28a63ac83b06,104:80b400e04c46690311e7252fcd8d4d9d}</t>
  </si>
  <si>
    <t>171876</t>
  </si>
  <si>
    <t>Пульт Huayu для Grundig TP7187R (TP7) (HOB1238 в коробке)</t>
  </si>
  <si>
    <t>{"#",190a7469-3325-4d33-b5ec-28a63ac83b06,104:a86a001e673fe22c11ee7c7dfab38e50}</t>
  </si>
  <si>
    <t>132944</t>
  </si>
  <si>
    <t>Пульт Huayu для Grundig TS4</t>
  </si>
  <si>
    <t>{"#",190a7469-3325-4d33-b5ec-28a63ac83b06,104:9b4e00e04c46690311e7fa126e7ea1c6}</t>
  </si>
  <si>
    <t>Пульт для телевизора Haier</t>
  </si>
  <si>
    <t>129881</t>
  </si>
  <si>
    <t>Пульт Haier HTR-A18H (HTR-A18HA)</t>
  </si>
  <si>
    <t>{"#",190a7469-3325-4d33-b5ec-28a63ac83b06,104:96cd00e04c46690311e6fcfcf3bcf031}</t>
  </si>
  <si>
    <t>171446</t>
  </si>
  <si>
    <t>Пульт Huayu для Haier HE-V6 (HTR-U29R) (голосовое управление)</t>
  </si>
  <si>
    <t>{"#",190a7469-3325-4d33-b5ec-28a63ac83b06,104:9997001e673fe22c11edeb33759a42db}</t>
  </si>
  <si>
    <t>143966</t>
  </si>
  <si>
    <t>Пульт Huayu для Haier HTR-A10</t>
  </si>
  <si>
    <t>{"#",190a7469-3325-4d33-b5ec-28a63ac83b06,104:80f700e04c46690311e936ad978a5e89}</t>
  </si>
  <si>
    <t>126819</t>
  </si>
  <si>
    <t>Пульт Huayu для Haier HTR-A18E</t>
  </si>
  <si>
    <t>{"#",190a7469-3325-4d33-b5ec-28a63ac83b06,104:a61300e04c46690311e66ba6720afff0}</t>
  </si>
  <si>
    <t>129901</t>
  </si>
  <si>
    <t>Пульт Huayu для Haier HTR-A18EN</t>
  </si>
  <si>
    <t>{"#",190a7469-3325-4d33-b5ec-28a63ac83b06,104:92fa00e04c46690311e700379854dc76}</t>
  </si>
  <si>
    <t>128362</t>
  </si>
  <si>
    <t>Пульт Huayu для Haier HTR-A18H (HTR-A18HA)</t>
  </si>
  <si>
    <t>{"#",190a7469-3325-4d33-b5ec-28a63ac83b06,104:a96e00e04c46690311e6ea28fccac218}</t>
  </si>
  <si>
    <t>167969</t>
  </si>
  <si>
    <t>Пульт Huayu для Haier HTR-A27 (SMART LCD TV)</t>
  </si>
  <si>
    <t>{"#",190a7469-3325-4d33-b5ec-28a63ac83b06,104:9cce001e673fe22c11ed4560d1cf0c71}</t>
  </si>
  <si>
    <t>162800</t>
  </si>
  <si>
    <t>Пульт Huayu для Haier HTR-U27E (HE-V1) (управление голосом)</t>
  </si>
  <si>
    <t>{"#",190a7469-3325-4d33-b5ec-28a63ac83b06,104:92d3001e673fe22c11ebec85b5fac0bb}</t>
  </si>
  <si>
    <t>168538</t>
  </si>
  <si>
    <t>Пульт Huayu для Haier HTR-U28 (голосовое управление)</t>
  </si>
  <si>
    <t>{"#",190a7469-3325-4d33-b5ec-28a63ac83b06,104:8019001e673fe22c11edc023941573ad}</t>
  </si>
  <si>
    <t>171956</t>
  </si>
  <si>
    <t>Пульт Huayu для Haier HTR-U32R (голосовое управление) (с батарейками)</t>
  </si>
  <si>
    <t>{"#",190a7469-3325-4d33-b5ec-28a63ac83b06,104:96ba001e673fe22c11eeaa10acdc30a5}</t>
  </si>
  <si>
    <t>Пульт для телевизора Harper</t>
  </si>
  <si>
    <t>144476</t>
  </si>
  <si>
    <t>Пульт Huayu для Harper 16R470 (16R575)</t>
  </si>
  <si>
    <t>{"#",190a7469-3325-4d33-b5ec-28a63ac83b06,104:a67a00e04c46690311e9cb0320f6c98c}</t>
  </si>
  <si>
    <t>139005</t>
  </si>
  <si>
    <t>Пульт Huayu для Harper 42F660TS (50F660TS)</t>
  </si>
  <si>
    <t>{"#",190a7469-3325-4d33-b5ec-28a63ac83b06,104:b3f700e04c46690311e8811a8a072f95}</t>
  </si>
  <si>
    <t>144244</t>
  </si>
  <si>
    <t>Пульт Huayu для Harper 55F470T</t>
  </si>
  <si>
    <t>{"#",190a7469-3325-4d33-b5ec-28a63ac83b06,104:bbf900e04c46690311e9997f7d9953fa}</t>
  </si>
  <si>
    <t>142551</t>
  </si>
  <si>
    <t>Пульт Huayu для Harper AL46D</t>
  </si>
  <si>
    <t>{"#",190a7469-3325-4d33-b5ec-28a63ac83b06,104:aa6700e04c46690311e8ef219952dfbe}</t>
  </si>
  <si>
    <t>144286</t>
  </si>
  <si>
    <t>Пульт Huayu для Harper NH400UD (R20130427)</t>
  </si>
  <si>
    <t>{"#",190a7469-3325-4d33-b5ec-28a63ac83b06,104:bbf900e04c46690311e99f0dc25b6cc4}</t>
  </si>
  <si>
    <t>172014</t>
  </si>
  <si>
    <t>Пульт Huayu для Harper SA-230-2</t>
  </si>
  <si>
    <t>{"#",190a7469-3325-4d33-b5ec-28a63ac83b06,104:873c001e673fe22c11eecbf12575115a}</t>
  </si>
  <si>
    <t>162801</t>
  </si>
  <si>
    <t>Пульт Huayu для Harper SW-V2 (голосовое управление)</t>
  </si>
  <si>
    <t>{"#",190a7469-3325-4d33-b5ec-28a63ac83b06,104:92d3001e673fe22c11ebec85b5fac0bc}</t>
  </si>
  <si>
    <t>167177</t>
  </si>
  <si>
    <t>Пульт Huayu для Harper Y-72C2-B (Econ, Skyline, DEXP)</t>
  </si>
  <si>
    <t>{"#",190a7469-3325-4d33-b5ec-28a63ac83b06,104:aaa5001e673fe22c11ec7aa25c692d2f}</t>
  </si>
  <si>
    <t>Пульт для телевизора Hisense</t>
  </si>
  <si>
    <t>166065</t>
  </si>
  <si>
    <t>Пульт Hisense EN2A30</t>
  </si>
  <si>
    <t>{"#",190a7469-3325-4d33-b5ec-28a63ac83b06,104:b129001e673fe22c11ec406fd92124a9}</t>
  </si>
  <si>
    <t>171661</t>
  </si>
  <si>
    <t>Пульт Hisense EN2G30H</t>
  </si>
  <si>
    <t>{"#",190a7469-3325-4d33-b5ec-28a63ac83b06,104:a9b0001e673fe22c11ee197a2e82e594}</t>
  </si>
  <si>
    <t>166067</t>
  </si>
  <si>
    <t>Пульт Hisense ER-83803D</t>
  </si>
  <si>
    <t>{"#",190a7469-3325-4d33-b5ec-28a63ac83b06,104:b129001e673fe22c11ec406fd92124ab}</t>
  </si>
  <si>
    <t>167133</t>
  </si>
  <si>
    <t>Пульт Hisense ERF6A62 (голосовое управление)</t>
  </si>
  <si>
    <t>{"#",190a7469-3325-4d33-b5ec-28a63ac83b06,104:ae2e001e673fe22c11ec717cf9bb5551}</t>
  </si>
  <si>
    <t>171846</t>
  </si>
  <si>
    <t>Пульт Huayu для Artel ART-V1 JH-21231 LCD SMART TV (голосовое управление) Artel JH-21231 (06-B89V23)</t>
  </si>
  <si>
    <t>{"#",190a7469-3325-4d33-b5ec-28a63ac83b06,104:bf08001e673fe22c11ee6e878b5eb533}</t>
  </si>
  <si>
    <t>171926</t>
  </si>
  <si>
    <t>Пульт Huayu для B1528 (JX-C005) (голосовое управление) YouTube (белый)</t>
  </si>
  <si>
    <t>{"#",190a7469-3325-4d33-b5ec-28a63ac83b06,104:9b42001e673fe22c11ee981d77ae0608}</t>
  </si>
  <si>
    <t>130769</t>
  </si>
  <si>
    <t>Пульт Huayu для Hisense EN-32961HS</t>
  </si>
  <si>
    <t>{"#",190a7469-3325-4d33-b5ec-28a63ac83b06,104:873700e04c46690311e760db4c1f5bb1}</t>
  </si>
  <si>
    <t>163310</t>
  </si>
  <si>
    <t>Пульт Huayu для Hisense EN2A30</t>
  </si>
  <si>
    <t>{"#",190a7469-3325-4d33-b5ec-28a63ac83b06,104:8827001e673fe22c11ebfe74ebb3569e}</t>
  </si>
  <si>
    <t>171748</t>
  </si>
  <si>
    <t>Пульт Huayu для Hisense EN2AJ30H (SMART TV, OKKO, IVI, MEGOGO)</t>
  </si>
  <si>
    <t>{"#",190a7469-3325-4d33-b5ec-28a63ac83b06,104:9376001e673fe22c11ee35cf004e41c7}</t>
  </si>
  <si>
    <t>141627</t>
  </si>
  <si>
    <t>Пульт Huayu для Hisense EN2B27</t>
  </si>
  <si>
    <t>{"#",190a7469-3325-4d33-b5ec-28a63ac83b06,104:8f1c00e04c46690311e8d8750972403a}</t>
  </si>
  <si>
    <t>146685</t>
  </si>
  <si>
    <t>Пульт Huayu для Hisense EN2BN27H</t>
  </si>
  <si>
    <t>{"#",190a7469-3325-4d33-b5ec-28a63ac83b06,104:99c9001e673fe22c11ea56491507bcec}</t>
  </si>
  <si>
    <t>146686</t>
  </si>
  <si>
    <t>Пульт Huayu для Hisense EN2BQ27H</t>
  </si>
  <si>
    <t>{"#",190a7469-3325-4d33-b5ec-28a63ac83b06,104:99c9001e673fe22c11ea56491507bced}</t>
  </si>
  <si>
    <t>163309</t>
  </si>
  <si>
    <t>Пульт Huayu для Hisense EN2F30H (EN2F30D)</t>
  </si>
  <si>
    <t>{"#",190a7469-3325-4d33-b5ec-28a63ac83b06,104:8827001e673fe22c11ebfe71a115103d}</t>
  </si>
  <si>
    <t>140015</t>
  </si>
  <si>
    <t>Пульт Huayu для Hisense EN2X27HS</t>
  </si>
  <si>
    <t>{"#",190a7469-3325-4d33-b5ec-28a63ac83b06,104:843300e04c46690311e8c8a763966760}</t>
  </si>
  <si>
    <t>167970</t>
  </si>
  <si>
    <t>Пульт Huayu для Hisense EN3Y39H (SMART TV)</t>
  </si>
  <si>
    <t>{"#",190a7469-3325-4d33-b5ec-28a63ac83b06,104:9cce001e673fe22c11ed4560d1cf0c93}</t>
  </si>
  <si>
    <t>130906</t>
  </si>
  <si>
    <t>Пульт Huayu для Hisense ER-22655HS</t>
  </si>
  <si>
    <t>{"#",190a7469-3325-4d33-b5ec-28a63ac83b06,104:a57900e04c46690311e784cb82d4eba3}</t>
  </si>
  <si>
    <t>167923</t>
  </si>
  <si>
    <t>Пульт Huayu для Hisense ERF2F60H (ERF2E60H) (SMART TV) (голосовое управление)</t>
  </si>
  <si>
    <t>{"#",190a7469-3325-4d33-b5ec-28a63ac83b06,104:b75f001e673fe22c11ecec0c92f3d2c4}</t>
  </si>
  <si>
    <t>167924</t>
  </si>
  <si>
    <t>Пульт Huayu для Hisense ERF3E80H (LCD SMART TV) (голосовое управление)</t>
  </si>
  <si>
    <t>{"#",190a7469-3325-4d33-b5ec-28a63ac83b06,104:b75f001e673fe22c11ecec0c92f3d2e6}</t>
  </si>
  <si>
    <t>171877</t>
  </si>
  <si>
    <t>Пульт Huayu для Hisense, DEXP EN2BB27H (HOB2183 в коробке )</t>
  </si>
  <si>
    <t>{"#",190a7469-3325-4d33-b5ec-28a63ac83b06,104:a86a001e673fe22c11ee7c7dfab38e72}</t>
  </si>
  <si>
    <t>171943</t>
  </si>
  <si>
    <t>Пульт Huayu для RC1818 AP для телевизора Smart (голосовое управление)</t>
  </si>
  <si>
    <t>{"#",190a7469-3325-4d33-b5ec-28a63ac83b06,104:91ff001e673fe22c11eea0a98a390725}</t>
  </si>
  <si>
    <t>Пульт для телевизора Hitachi</t>
  </si>
  <si>
    <t>001531</t>
  </si>
  <si>
    <t>Пульт Hitachi CLE-924B</t>
  </si>
  <si>
    <t>{"#",190a7469-3325-4d33-b5ec-28a63ac83b06,104:96ce000a9413c6a411e29b89c664f34e}</t>
  </si>
  <si>
    <t>167561</t>
  </si>
  <si>
    <t>Пульт Huayu для Hitachi (Telefunken, Finlux) RC5118</t>
  </si>
  <si>
    <t>{"#",190a7469-3325-4d33-b5ec-28a63ac83b06,104:aa1a001e673fe22c11ecb994b2ba4a91}</t>
  </si>
  <si>
    <t>000236</t>
  </si>
  <si>
    <t>Пульт Huayu для Hitachi CLE-898</t>
  </si>
  <si>
    <t>{"#",190a7469-3325-4d33-b5ec-28a63ac83b06,104:96ce000a9413c6a411e29b749a78051c}</t>
  </si>
  <si>
    <t>000239</t>
  </si>
  <si>
    <t>Пульт Huayu для Hitachi CLE-924</t>
  </si>
  <si>
    <t>{"#",190a7469-3325-4d33-b5ec-28a63ac83b06,104:96ce000a9413c6a411e29b749a780520}</t>
  </si>
  <si>
    <t>001366</t>
  </si>
  <si>
    <t>Пульт Huayu для Hitachi CLE-947</t>
  </si>
  <si>
    <t>{"#",190a7469-3325-4d33-b5ec-28a63ac83b06,104:96ce000a9413c6a411e29b749a780523}</t>
  </si>
  <si>
    <t>007640</t>
  </si>
  <si>
    <t>Пульт Huayu для Hitachi CLE-968</t>
  </si>
  <si>
    <t>{"#",190a7469-3325-4d33-b5ec-28a63ac83b06,104:96ce000a9413c6a411e29b749a780526}</t>
  </si>
  <si>
    <t>007124</t>
  </si>
  <si>
    <t>Пульт Huayu для Hitachi VM-222</t>
  </si>
  <si>
    <t>{"#",190a7469-3325-4d33-b5ec-28a63ac83b06,104:96ce000a9413c6a411e29b749a78052f}</t>
  </si>
  <si>
    <t>Пульт для телевизора Holleberg</t>
  </si>
  <si>
    <t>171794</t>
  </si>
  <si>
    <t>Пульт Holleberg 19SECAP (SMART TV)</t>
  </si>
  <si>
    <t>{"#",190a7469-3325-4d33-b5ec-28a63ac83b06,104:a457001e673fe22c11ee5b8723a2e862}</t>
  </si>
  <si>
    <t>167139</t>
  </si>
  <si>
    <t>Пульт Holleberg JXD-1299</t>
  </si>
  <si>
    <t>{"#",190a7469-3325-4d33-b5ec-28a63ac83b06,104:aaa4001e673fe22c11ec75225d20e964}</t>
  </si>
  <si>
    <t>Пульт для телевизора Hpc</t>
  </si>
  <si>
    <t>006475</t>
  </si>
  <si>
    <t>Пульт Huayu для HPC LHC-1698 1998</t>
  </si>
  <si>
    <t>{"#",190a7469-3325-4d33-b5ec-28a63ac83b06,104:96ce000a9413c6a411e29b749a780557}</t>
  </si>
  <si>
    <t>Пульт для телевизора Hyundai</t>
  </si>
  <si>
    <t>146117</t>
  </si>
  <si>
    <t>Пульт Huayu для Hyundai (Hi) HY-1330</t>
  </si>
  <si>
    <t>{"#",190a7469-3325-4d33-b5ec-28a63ac83b06,104:804200e04c46690311e9e1468c49e7e1}</t>
  </si>
  <si>
    <t>007819</t>
  </si>
  <si>
    <t>Пульт Huayu для Hyundai 5Y29A</t>
  </si>
  <si>
    <t>{"#",190a7469-3325-4d33-b5ec-28a63ac83b06,104:96ce000a9413c6a411e29b749a780566}</t>
  </si>
  <si>
    <t>006547</t>
  </si>
  <si>
    <t>Пульт Huayu для Hyundai GK23J6-C15</t>
  </si>
  <si>
    <t>{"#",190a7469-3325-4d33-b5ec-28a63ac83b06,104:96ce000a9413c6a411e29b749a78056c}</t>
  </si>
  <si>
    <t>005761</t>
  </si>
  <si>
    <t>Пульт Huayu для Hyundai H-LCD1510 (H-LED24V1)</t>
  </si>
  <si>
    <t>{"#",190a7469-3325-4d33-b5ec-28a63ac83b06,104:96ce000a9413c6a411e29b749a780564}</t>
  </si>
  <si>
    <t>004837</t>
  </si>
  <si>
    <t>Пульт Huayu для Hyundai H-LCD2200 (H-LCD1509)</t>
  </si>
  <si>
    <t>{"#",190a7469-3325-4d33-b5ec-28a63ac83b06,104:96ce000a9413c6a411e29b748869de37}</t>
  </si>
  <si>
    <t>008014</t>
  </si>
  <si>
    <t>Пульт Huayu для Hyundai H-LCD2202</t>
  </si>
  <si>
    <t>{"#",190a7469-3325-4d33-b5ec-28a63ac83b06,104:96ce000a9413c6a411e29b74a4697bcf}</t>
  </si>
  <si>
    <t>007368</t>
  </si>
  <si>
    <t>Пульт Huayu для Hyundai H-LCDVD2200</t>
  </si>
  <si>
    <t>{"#",190a7469-3325-4d33-b5ec-28a63ac83b06,104:96ce000a9413c6a411e29b74a4697bce}</t>
  </si>
  <si>
    <t>005238</t>
  </si>
  <si>
    <t>Пульт Huayu для Hyundai H-LCDVD3200</t>
  </si>
  <si>
    <t>{"#",190a7469-3325-4d33-b5ec-28a63ac83b06,104:96ce000a9413c6a411e29b74a4697be2}</t>
  </si>
  <si>
    <t>106876</t>
  </si>
  <si>
    <t>Пульт Huayu для Hyundai H-LED24V16</t>
  </si>
  <si>
    <t>{"#",190a7469-3325-4d33-b5ec-28a63ac83b06,104:bcb300e04c46690311e498a6a6eba118}</t>
  </si>
  <si>
    <t>007987</t>
  </si>
  <si>
    <t>Пульт Huayu для Hyundai H-LED32V6 (H-LED19V6, HCY-44B)</t>
  </si>
  <si>
    <t>{"#",190a7469-3325-4d33-b5ec-28a63ac83b06,104:96ce000a9413c6a411e29b74a4697bd0}</t>
  </si>
  <si>
    <t>146159</t>
  </si>
  <si>
    <t>Пульт Huayu для Hyundai H-LED40F456BS2</t>
  </si>
  <si>
    <t>{"#",190a7469-3325-4d33-b5ec-28a63ac83b06,104:b87900e04c46690311e9ec07f3b81839}</t>
  </si>
  <si>
    <t>147284</t>
  </si>
  <si>
    <t>Пульт Huayu для Hyundai H-LED43EU7001</t>
  </si>
  <si>
    <t>{"#",190a7469-3325-4d33-b5ec-28a63ac83b06,104:9481001e673fe22c11eafcc4d4b25e7f}</t>
  </si>
  <si>
    <t>144133</t>
  </si>
  <si>
    <t>Пульт Huayu для Hyundai JKT-107</t>
  </si>
  <si>
    <t>{"#",190a7469-3325-4d33-b5ec-28a63ac83b06,104:995300e04c46690311e97977b235ffed}</t>
  </si>
  <si>
    <t>172020</t>
  </si>
  <si>
    <t>Пульт Huayu для Hyundai RC44F (H-LED22V1, H-LED24V5) (HOB606 с батарейками в комплекте)</t>
  </si>
  <si>
    <t>{"#",190a7469-3325-4d33-b5ec-28a63ac83b06,104:873c001e673fe22c11eecef83431354b}</t>
  </si>
  <si>
    <t>007430</t>
  </si>
  <si>
    <t>Пульт Huayu для Hyundai RCF1B</t>
  </si>
  <si>
    <t>{"#",190a7469-3325-4d33-b5ec-28a63ac83b06,104:96ce000a9413c6a411e29b74a4697be8}</t>
  </si>
  <si>
    <t>126446</t>
  </si>
  <si>
    <t>Пульт Huayu для Hyundai YC-53-5 (H-LED32V21T2)</t>
  </si>
  <si>
    <t>{"#",190a7469-3325-4d33-b5ec-28a63ac83b06,104:a22000e04c46690311e623f50f5e9e22}</t>
  </si>
  <si>
    <t>146118</t>
  </si>
  <si>
    <t>Пульт Huayu для Hyundai YDX-107 (H-LED40F502BS2S)</t>
  </si>
  <si>
    <t>{"#",190a7469-3325-4d33-b5ec-28a63ac83b06,104:804200e04c46690311e9e1468c49e7e2}</t>
  </si>
  <si>
    <t>166222</t>
  </si>
  <si>
    <t>Пульт Huayu для Hyundai, Blaupunkt JX-C005 CH-VER.2 (H-LED32ES5008)</t>
  </si>
  <si>
    <t>{"#",190a7469-3325-4d33-b5ec-28a63ac83b06,104:b129001e673fe22c11ec4160c4c87d89}</t>
  </si>
  <si>
    <t>167183</t>
  </si>
  <si>
    <t>Пульт Huayu для Hyundai, Blaupunkt JX-C005 CH-VER.2 (H-LED32ES5008) белый</t>
  </si>
  <si>
    <t>{"#",190a7469-3325-4d33-b5ec-28a63ac83b06,104:bdfe001e673fe22c11ec7ddadaa9d462}</t>
  </si>
  <si>
    <t>146687</t>
  </si>
  <si>
    <t>Пульт Huayu для Hyundai, STARWIND, Digma, Erisson, SUNWIND RS53DCG (H-LED50F452BS2)</t>
  </si>
  <si>
    <t>{"#",190a7469-3325-4d33-b5ec-28a63ac83b06,104:99c9001e673fe22c11ea564922b44ded}</t>
  </si>
  <si>
    <t>171934</t>
  </si>
  <si>
    <t>Пульт Huayu для Hyundai, STARWIND, Digma, Erisson, SUNWIND RS53DCG (H-LED50F452BS2)( HOB2269 в короб</t>
  </si>
  <si>
    <t>{"#",190a7469-3325-4d33-b5ec-28a63ac83b06,104:9b42001e673fe22c11ee9c3a63a81462}</t>
  </si>
  <si>
    <t>160099</t>
  </si>
  <si>
    <t>Пульт Hyundai A916</t>
  </si>
  <si>
    <t>{"#",190a7469-3325-4d33-b5ec-28a63ac83b06,104:ac8d001e673fe22c11eb8745d0ecf6fb}</t>
  </si>
  <si>
    <t>172031</t>
  </si>
  <si>
    <t>Пульт Hyundai AN2307222 AN4513-C2-1 (голосовое управление)</t>
  </si>
  <si>
    <t>{"#",190a7469-3325-4d33-b5ec-28a63ac83b06,104:a6b7001e673fe22c11eed6ec1567c952}</t>
  </si>
  <si>
    <t>009244</t>
  </si>
  <si>
    <t>Пульт Hyundai KEX1D-C23</t>
  </si>
  <si>
    <t>{"#",190a7469-3325-4d33-b5ec-28a63ac83b06,104:be80000a9413c6a411e2f3abcea23b66}</t>
  </si>
  <si>
    <t>167547</t>
  </si>
  <si>
    <t>Пульт Hyundai YDX-123 (YDX123)</t>
  </si>
  <si>
    <t>{"#",190a7469-3325-4d33-b5ec-28a63ac83b06,104:bf24001e673fe22c11eca1e18c285350}</t>
  </si>
  <si>
    <t>Пульт для телевизора Izumi</t>
  </si>
  <si>
    <t>106877</t>
  </si>
  <si>
    <t>Пульт Huayu для Izumi (Changhong, Rolsen) TLE22F205B (E24F898S, RL-16L12)</t>
  </si>
  <si>
    <t>{"#",190a7469-3325-4d33-b5ec-28a63ac83b06,104:bcb300e04c46690311e498a6a6eba119}</t>
  </si>
  <si>
    <t>006037</t>
  </si>
  <si>
    <t>Пульт Huayu для Izumi 37M10-6 (7461)</t>
  </si>
  <si>
    <t>{"#",190a7469-3325-4d33-b5ec-28a63ac83b06,104:96ce000a9413c6a411e29b74a4697bee}</t>
  </si>
  <si>
    <t>087127</t>
  </si>
  <si>
    <t>Пульт Huayu для Izumi HH988-1</t>
  </si>
  <si>
    <t>{"#",190a7469-3325-4d33-b5ec-28a63ac83b06,104:855300e04c46690311e3b6944bf49b3c}</t>
  </si>
  <si>
    <t>008878</t>
  </si>
  <si>
    <t>Пульт Huayu для Izumi KM-1128 (TL15H310B, RC-615B)</t>
  </si>
  <si>
    <t>{"#",190a7469-3325-4d33-b5ec-28a63ac83b06,104:8b92000a9413c6a411e2c831be1a4343}</t>
  </si>
  <si>
    <t>125244</t>
  </si>
  <si>
    <t>Пульт Huayu для Izumi TL20S321B</t>
  </si>
  <si>
    <t>{"#",190a7469-3325-4d33-b5ec-28a63ac83b06,104:984b00e04c46690311e5a958cb30de29}</t>
  </si>
  <si>
    <t>087428</t>
  </si>
  <si>
    <t>Пульт Huayu для Izumi TLE32F300B</t>
  </si>
  <si>
    <t>{"#",190a7469-3325-4d33-b5ec-28a63ac83b06,104:994500e04c46690311e40b29283cb71c}</t>
  </si>
  <si>
    <t>Пульт для телевизора JVC</t>
  </si>
  <si>
    <t>131012</t>
  </si>
  <si>
    <t>Пульт Huayu для JVC KT1157-HH</t>
  </si>
  <si>
    <t>{"#",190a7469-3325-4d33-b5ec-28a63ac83b06,104:913f00e04c46690311e7a2cd7c6d2a69}</t>
  </si>
  <si>
    <t>126642</t>
  </si>
  <si>
    <t>Пульт Huayu для JVC KT1157-SX</t>
  </si>
  <si>
    <t>{"#",190a7469-3325-4d33-b5ec-28a63ac83b06,104:941a00e04c46690311e6501455705afc}</t>
  </si>
  <si>
    <t>006532</t>
  </si>
  <si>
    <t>Пульт Huayu для JVC RM-C1120</t>
  </si>
  <si>
    <t>{"#",190a7469-3325-4d33-b5ec-28a63ac83b06,104:96ce000a9413c6a411e29b74a4697bf6}</t>
  </si>
  <si>
    <t>005442</t>
  </si>
  <si>
    <t>Пульт Huayu для JVC RM-C1150</t>
  </si>
  <si>
    <t>{"#",190a7469-3325-4d33-b5ec-28a63ac83b06,104:96ce000a9413c6a411e29b74a4697bf7}</t>
  </si>
  <si>
    <t>001652</t>
  </si>
  <si>
    <t>Пульт Huayu для JVC RM-C1261</t>
  </si>
  <si>
    <t>{"#",190a7469-3325-4d33-b5ec-28a63ac83b06,104:96ce000a9413c6a411e29b74a4697bf9}</t>
  </si>
  <si>
    <t>000618</t>
  </si>
  <si>
    <t>Пульт Huayu для JVC RM-C1302</t>
  </si>
  <si>
    <t>{"#",190a7469-3325-4d33-b5ec-28a63ac83b06,104:96ce000a9413c6a411e29b74a4697bfd}</t>
  </si>
  <si>
    <t>002818</t>
  </si>
  <si>
    <t>Пульт Huayu для JVC RM-C1311</t>
  </si>
  <si>
    <t>{"#",190a7469-3325-4d33-b5ec-28a63ac83b06,104:96ce000a9413c6a411e29b74a4697bff}</t>
  </si>
  <si>
    <t>004198</t>
  </si>
  <si>
    <t>Пульт Huayu для JVC RM-C2020</t>
  </si>
  <si>
    <t>{"#",190a7469-3325-4d33-b5ec-28a63ac83b06,104:96ce000a9413c6a411e29b74a4697c01}</t>
  </si>
  <si>
    <t>000248</t>
  </si>
  <si>
    <t>Пульт Huayu для JVC RM-C220</t>
  </si>
  <si>
    <t>{"#",190a7469-3325-4d33-b5ec-28a63ac83b06,104:96ce000a9413c6a411e29b74a4697c02}</t>
  </si>
  <si>
    <t>168542</t>
  </si>
  <si>
    <t>Пульт Huayu для JVC RM-C3250 (голосовое управление)</t>
  </si>
  <si>
    <t>{"#",190a7469-3325-4d33-b5ec-28a63ac83b06,104:8019001e673fe22c11edc02394157435}</t>
  </si>
  <si>
    <t>000251</t>
  </si>
  <si>
    <t>Пульт Huayu для JVC RM-C333</t>
  </si>
  <si>
    <t>{"#",190a7469-3325-4d33-b5ec-28a63ac83b06,104:96ce000a9413c6a411e29b74a4697c06}</t>
  </si>
  <si>
    <t>000255</t>
  </si>
  <si>
    <t>Пульт Huayu для JVC RM-C364GY</t>
  </si>
  <si>
    <t>{"#",190a7469-3325-4d33-b5ec-28a63ac83b06,104:96ce000a9413c6a411e29b74a4697c0b}</t>
  </si>
  <si>
    <t>000257</t>
  </si>
  <si>
    <t>Пульт Huayu для JVC RM-C438</t>
  </si>
  <si>
    <t>{"#",190a7469-3325-4d33-b5ec-28a63ac83b06,104:96ce000a9413c6a411e29b74a4697c10}</t>
  </si>
  <si>
    <t>000260</t>
  </si>
  <si>
    <t>Пульт Huayu для JVC RM-C462</t>
  </si>
  <si>
    <t>{"#",190a7469-3325-4d33-b5ec-28a63ac83b06,104:96ce000a9413c6a411e29b74a4697c14}</t>
  </si>
  <si>
    <t>000262</t>
  </si>
  <si>
    <t>Пульт Huayu для JVC RM-C470</t>
  </si>
  <si>
    <t>{"#",190a7469-3325-4d33-b5ec-28a63ac83b06,104:96ce000a9413c6a411e29b74a4697c16}</t>
  </si>
  <si>
    <t>000126</t>
  </si>
  <si>
    <t>Пульт Huayu для JVC RM-C495</t>
  </si>
  <si>
    <t>{"#",190a7469-3325-4d33-b5ec-28a63ac83b06,104:96ce000a9413c6a411e29b74a4697c1a}</t>
  </si>
  <si>
    <t>147411</t>
  </si>
  <si>
    <t>Пульт JVC RC311S</t>
  </si>
  <si>
    <t>{"#",190a7469-3325-4d33-b5ec-28a63ac83b06,104:8af0001e673fe22c11eb4eaaa8b1b47c}</t>
  </si>
  <si>
    <t>171957</t>
  </si>
  <si>
    <t>Пульт JVC RM-C3285 (AKB76036901) MR20GA (голосовое управление)</t>
  </si>
  <si>
    <t>{"#",190a7469-3325-4d33-b5ec-28a63ac83b06,104:96ba001e673fe22c11eeaa10acdc30c7}</t>
  </si>
  <si>
    <t>105011</t>
  </si>
  <si>
    <t>Пульт JVC RM-C86S</t>
  </si>
  <si>
    <t>{"#",190a7469-3325-4d33-b5ec-28a63ac83b06,104:88d600e04c46690311e46cd276a3de5c}</t>
  </si>
  <si>
    <t>128004</t>
  </si>
  <si>
    <t>Пульт JVC RMT-JC03</t>
  </si>
  <si>
    <t>{"#",190a7469-3325-4d33-b5ec-28a63ac83b06,104:bad600e04c46690311e6c39e5188ab46}</t>
  </si>
  <si>
    <t>Пульт для телевизора KIVI</t>
  </si>
  <si>
    <t>147307</t>
  </si>
  <si>
    <t>Пульт Huayu для KIVI 40FR50BR</t>
  </si>
  <si>
    <t>{"#",190a7469-3325-4d33-b5ec-28a63ac83b06,104:9481001e673fe22c11eb00d9f7d63177}</t>
  </si>
  <si>
    <t>165355</t>
  </si>
  <si>
    <t>Пульт Huayu для KIVI KT1942-HG (RC-20, K504Q5062107)</t>
  </si>
  <si>
    <t>{"#",190a7469-3325-4d33-b5ec-28a63ac83b06,104:b81e001e673fe22c11ec1dcac1a0b58d}</t>
  </si>
  <si>
    <t>171878</t>
  </si>
  <si>
    <t>Пульт Huayu для KIVI KT1942-HG (RC-20, K504Q5062107) (HRM1864 в коробке )</t>
  </si>
  <si>
    <t>{"#",190a7469-3325-4d33-b5ec-28a63ac83b06,104:a86a001e673fe22c11ee7c7dfab38e94}</t>
  </si>
  <si>
    <t>167698</t>
  </si>
  <si>
    <t>Пульт Huayu для KIVI KT1942-HG (RC-20)</t>
  </si>
  <si>
    <t>{"#",190a7469-3325-4d33-b5ec-28a63ac83b06,104:91ca001e673fe22c11ecd201c17f138a}</t>
  </si>
  <si>
    <t>161916</t>
  </si>
  <si>
    <t>Пульт Huayu для KIVI RC-79</t>
  </si>
  <si>
    <t>{"#",190a7469-3325-4d33-b5ec-28a63ac83b06,104:a223001e673fe22c11ebc5d5cf4c894a}</t>
  </si>
  <si>
    <t>167926</t>
  </si>
  <si>
    <t>Пульт Huayu для KIVI RC18 (K504Q3250131) (SMART TV) (голосовое управление)</t>
  </si>
  <si>
    <t>{"#",190a7469-3325-4d33-b5ec-28a63ac83b06,104:b75f001e673fe22c11ecec0c92f3d32a}</t>
  </si>
  <si>
    <t>171949</t>
  </si>
  <si>
    <t>Пульт Huayu для KIVI RC60 (голосовое управление) (с батарейками)</t>
  </si>
  <si>
    <t>{"#",190a7469-3325-4d33-b5ec-28a63ac83b06,104:91ff001e673fe22c11eea0a98a3907f1}</t>
  </si>
  <si>
    <t>150106</t>
  </si>
  <si>
    <t>Пульт KIVI K504Q3250103 (3463, 24HK20G, 32HK20G)</t>
  </si>
  <si>
    <t>{"#",190a7469-3325-4d33-b5ec-28a63ac83b06,104:b9d7001e673fe22c11eb6085a16718b8}</t>
  </si>
  <si>
    <t>147299</t>
  </si>
  <si>
    <t>Пульт KIVI KT1712 (K504Q4350108) (ИК-пульт)</t>
  </si>
  <si>
    <t>{"#",190a7469-3325-4d33-b5ec-28a63ac83b06,104:9481001e673fe22c11eafcc5bc24205d}</t>
  </si>
  <si>
    <t>161926</t>
  </si>
  <si>
    <t>Пульт KIVI RC18</t>
  </si>
  <si>
    <t>{"#",190a7469-3325-4d33-b5ec-28a63ac83b06,104:a223001e673fe22c11ebc5d5cf4c8954}</t>
  </si>
  <si>
    <t>161063</t>
  </si>
  <si>
    <t>Пульт KIVI RC30 (55U800BR)</t>
  </si>
  <si>
    <t>{"#",190a7469-3325-4d33-b5ec-28a63ac83b06,104:ab1f001e673fe22c11ebb2670a446573}</t>
  </si>
  <si>
    <t>150107</t>
  </si>
  <si>
    <t>Пульт KIVI RC79 (RC-79, 24HB50BU)</t>
  </si>
  <si>
    <t>{"#",190a7469-3325-4d33-b5ec-28a63ac83b06,104:b9d7001e673fe22c11eb6085a16718b9}</t>
  </si>
  <si>
    <t>171796</t>
  </si>
  <si>
    <t>Пульт KIVI RC80 IR (24H600GR)</t>
  </si>
  <si>
    <t>{"#",190a7469-3325-4d33-b5ec-28a63ac83b06,104:a457001e673fe22c11ee5b8723a2e8a6}</t>
  </si>
  <si>
    <t>Пульт для телевизора Konka</t>
  </si>
  <si>
    <t>106882</t>
  </si>
  <si>
    <t>Пульт Huayu для Konka HXW-5Y29</t>
  </si>
  <si>
    <t>{"#",190a7469-3325-4d33-b5ec-28a63ac83b06,104:bcb300e04c46690311e498a6dbf16257}</t>
  </si>
  <si>
    <t>006528</t>
  </si>
  <si>
    <t>Пульт Huayu для Konka KK-Y229</t>
  </si>
  <si>
    <t>{"#",190a7469-3325-4d33-b5ec-28a63ac83b06,104:96ce000a9413c6a411e29b74a4697c2b}</t>
  </si>
  <si>
    <t>Пульт для телевизора Leff</t>
  </si>
  <si>
    <t>166905</t>
  </si>
  <si>
    <t>Пульт Huayu для Leff E53-DTV (Lumus RM-RCR10)</t>
  </si>
  <si>
    <t>{"#",190a7469-3325-4d33-b5ec-28a63ac83b06,104:ac45001e673fe22c11ec542946c42ecd}</t>
  </si>
  <si>
    <t>Пульт для телевизора LG</t>
  </si>
  <si>
    <t>171929</t>
  </si>
  <si>
    <t>Пульт Huayu для 6710V00070B (HLG048 в коробке)</t>
  </si>
  <si>
    <t>{"#",190a7469-3325-4d33-b5ec-28a63ac83b06,104:9b42001e673fe22c11ee981d7dd4843a}</t>
  </si>
  <si>
    <t>171703</t>
  </si>
  <si>
    <t>Пульт Huayu для ClickPdu для LG MR21GA (AKB76036208) (IVI, голосовое управление)</t>
  </si>
  <si>
    <t>{"#",190a7469-3325-4d33-b5ec-28a63ac83b06,104:8df8001e673fe22c11ee2f7f737fcaee}</t>
  </si>
  <si>
    <t>005001</t>
  </si>
  <si>
    <t>Пульт Huayu для LG 105-230M</t>
  </si>
  <si>
    <t>{"#",190a7469-3325-4d33-b5ec-28a63ac83b06,104:96ce000a9413c6a411e29b74a4697c36}</t>
  </si>
  <si>
    <t>000282</t>
  </si>
  <si>
    <t>Пульт Huayu для LG 6710V00017E</t>
  </si>
  <si>
    <t>{"#",190a7469-3325-4d33-b5ec-28a63ac83b06,104:96ce000a9413c6a411e29b74aea6a2c2}</t>
  </si>
  <si>
    <t>000283</t>
  </si>
  <si>
    <t>Пульт Huayu для LG 6710V00017F</t>
  </si>
  <si>
    <t>{"#",190a7469-3325-4d33-b5ec-28a63ac83b06,104:96ce000a9413c6a411e29b74aea6a2c3}</t>
  </si>
  <si>
    <t>000285</t>
  </si>
  <si>
    <t>Пульт Huayu для LG 6710V00017H</t>
  </si>
  <si>
    <t>{"#",190a7469-3325-4d33-b5ec-28a63ac83b06,104:96ce000a9413c6a411e29b74aea6a2c5}</t>
  </si>
  <si>
    <t>000287</t>
  </si>
  <si>
    <t>Пульт Huayu для LG 6710V00070A</t>
  </si>
  <si>
    <t>{"#",190a7469-3325-4d33-b5ec-28a63ac83b06,104:96ce000a9413c6a411e29b74aea6a2d0}</t>
  </si>
  <si>
    <t>000289</t>
  </si>
  <si>
    <t>Пульт Huayu для LG 6710V00077U</t>
  </si>
  <si>
    <t>{"#",190a7469-3325-4d33-b5ec-28a63ac83b06,104:96ce000a9413c6a411e29b74aea6a2d2}</t>
  </si>
  <si>
    <t>002481</t>
  </si>
  <si>
    <t>Пульт Huayu для LG 6710V00077V</t>
  </si>
  <si>
    <t>{"#",190a7469-3325-4d33-b5ec-28a63ac83b06,104:96ce000a9413c6a411e29b74aea6a2d3}</t>
  </si>
  <si>
    <t>000290</t>
  </si>
  <si>
    <t>Пульт Huayu для LG 6710V00090A</t>
  </si>
  <si>
    <t>{"#",190a7469-3325-4d33-b5ec-28a63ac83b06,104:96ce000a9413c6a411e29b74aea6a2da}</t>
  </si>
  <si>
    <t>000291</t>
  </si>
  <si>
    <t>Пульт Huayu для LG 6710V00090D</t>
  </si>
  <si>
    <t>{"#",190a7469-3325-4d33-b5ec-28a63ac83b06,104:96ce000a9413c6a411e29b74aea6a2dc}</t>
  </si>
  <si>
    <t>001572</t>
  </si>
  <si>
    <t>Пульт Huayu для LG 6710V00112V</t>
  </si>
  <si>
    <t>{"#",190a7469-3325-4d33-b5ec-28a63ac83b06,104:96ce000a9413c6a411e29b74aea6a2e5}</t>
  </si>
  <si>
    <t>000623</t>
  </si>
  <si>
    <t>Пульт Huayu для LG 6710V00124D</t>
  </si>
  <si>
    <t>{"#",190a7469-3325-4d33-b5ec-28a63ac83b06,104:96ce000a9413c6a411e29b74aea6a2e6}</t>
  </si>
  <si>
    <t>002166</t>
  </si>
  <si>
    <t>Пульт Huayu для LG 6710V00124E</t>
  </si>
  <si>
    <t>{"#",190a7469-3325-4d33-b5ec-28a63ac83b06,104:96ce000a9413c6a411e29b74aea6a2e7}</t>
  </si>
  <si>
    <t>106886</t>
  </si>
  <si>
    <t>Пульт Huayu для LG 6710V00138T</t>
  </si>
  <si>
    <t>{"#",190a7469-3325-4d33-b5ec-28a63ac83b06,104:bcb300e04c46690311e498a6ec3852a6}</t>
  </si>
  <si>
    <t>006028</t>
  </si>
  <si>
    <t>Пульт Huayu для LG AKB33871407</t>
  </si>
  <si>
    <t>{"#",190a7469-3325-4d33-b5ec-28a63ac83b06,104:96ce000a9413c6a411e29b74aea6a300}</t>
  </si>
  <si>
    <t>007494</t>
  </si>
  <si>
    <t>Пульт Huayu для LG AKB33871408</t>
  </si>
  <si>
    <t>{"#",190a7469-3325-4d33-b5ec-28a63ac83b06,104:96ce000a9413c6a411e29b74aea6a301}</t>
  </si>
  <si>
    <t>006440</t>
  </si>
  <si>
    <t>Пульт Huayu для LG AKB33871409</t>
  </si>
  <si>
    <t>{"#",190a7469-3325-4d33-b5ec-28a63ac83b06,104:96ce000a9413c6a411e29b74aea6a302}</t>
  </si>
  <si>
    <t>007642</t>
  </si>
  <si>
    <t>Пульт Huayu для LG AKB33871410</t>
  </si>
  <si>
    <t>{"#",190a7469-3325-4d33-b5ec-28a63ac83b06,104:96ce000a9413c6a411e29b74aea6a303}</t>
  </si>
  <si>
    <t>008682</t>
  </si>
  <si>
    <t>Пульт Huayu для LG AKB34907202</t>
  </si>
  <si>
    <t>{"#",190a7469-3325-4d33-b5ec-28a63ac83b06,104:8b92000a9413c6a411e2c831be1a4344}</t>
  </si>
  <si>
    <t>007130</t>
  </si>
  <si>
    <t>Пульт Huayu для LG AKB69680403</t>
  </si>
  <si>
    <t>{"#",190a7469-3325-4d33-b5ec-28a63ac83b06,104:96ce000a9413c6a411e29b74aea6a305}</t>
  </si>
  <si>
    <t>009112</t>
  </si>
  <si>
    <t>Пульт Huayu для LG AKB72914004</t>
  </si>
  <si>
    <t>{"#",190a7469-3325-4d33-b5ec-28a63ac83b06,104:be7b000a9413c6a411e2ee07dc2657d4}</t>
  </si>
  <si>
    <t>009393</t>
  </si>
  <si>
    <t>Пульт Huayu для LG AKB72914018</t>
  </si>
  <si>
    <t>{"#",190a7469-3325-4d33-b5ec-28a63ac83b06,104:beb1000a9413c6a411e31624e37c7199}</t>
  </si>
  <si>
    <t>007462</t>
  </si>
  <si>
    <t>Пульт Huayu для LG AKB72914020</t>
  </si>
  <si>
    <t>{"#",190a7469-3325-4d33-b5ec-28a63ac83b06,104:96ce000a9413c6a411e29b74aea6a307}</t>
  </si>
  <si>
    <t>009109</t>
  </si>
  <si>
    <t>Пульт Huayu для LG AKB72914021</t>
  </si>
  <si>
    <t>{"#",190a7469-3325-4d33-b5ec-28a63ac83b06,104:be7b000a9413c6a411e2ee07dc2657d5}</t>
  </si>
  <si>
    <t>007489</t>
  </si>
  <si>
    <t>Пульт Huayu для LG AKB72914066</t>
  </si>
  <si>
    <t>{"#",190a7469-3325-4d33-b5ec-28a63ac83b06,104:96ce000a9413c6a411e29b74aea6a308}</t>
  </si>
  <si>
    <t>007412</t>
  </si>
  <si>
    <t>Пульт Huayu для LG AKB72914202</t>
  </si>
  <si>
    <t>{"#",190a7469-3325-4d33-b5ec-28a63ac83b06,104:96ce000a9413c6a411e29b74aea6a309}</t>
  </si>
  <si>
    <t>009394</t>
  </si>
  <si>
    <t>Пульт Huayu для LG AKB72914207</t>
  </si>
  <si>
    <t>{"#",190a7469-3325-4d33-b5ec-28a63ac83b06,104:beb1000a9413c6a411e31624e37c719a}</t>
  </si>
  <si>
    <t>009111</t>
  </si>
  <si>
    <t>Пульт Huayu для LG AKB72914208</t>
  </si>
  <si>
    <t>{"#",190a7469-3325-4d33-b5ec-28a63ac83b06,104:be7b000a9413c6a411e2ee07dc2657d6}</t>
  </si>
  <si>
    <t>009538</t>
  </si>
  <si>
    <t>Пульт Huayu для LG AKB72914209</t>
  </si>
  <si>
    <t>{"#",190a7469-3325-4d33-b5ec-28a63ac83b06,104:bec3d43d7e4b06a111e33b0c1abe5f86}</t>
  </si>
  <si>
    <t>007413</t>
  </si>
  <si>
    <t>Пульт Huayu для LG AKB72914245</t>
  </si>
  <si>
    <t>{"#",190a7469-3325-4d33-b5ec-28a63ac83b06,104:96ce000a9413c6a411e29b74aea6a30a}</t>
  </si>
  <si>
    <t>007490</t>
  </si>
  <si>
    <t>Пульт Huayu для LG AKB72914271</t>
  </si>
  <si>
    <t>{"#",190a7469-3325-4d33-b5ec-28a63ac83b06,104:96ce000a9413c6a411e29b74aea6a30b}</t>
  </si>
  <si>
    <t>087094</t>
  </si>
  <si>
    <t>Пульт Huayu для LG AKB72914277</t>
  </si>
  <si>
    <t>{"#",190a7469-3325-4d33-b5ec-28a63ac83b06,104:855300e04c46690311e3b6926a746950}</t>
  </si>
  <si>
    <t>009272</t>
  </si>
  <si>
    <t>Пульт Huayu для LG AKB72914278</t>
  </si>
  <si>
    <t>{"#",190a7469-3325-4d33-b5ec-28a63ac83b06,104:be88000a9413c6a411e302a5e080e7b2}</t>
  </si>
  <si>
    <t>007415</t>
  </si>
  <si>
    <t>Пульт Huayu для LG AKB72914293</t>
  </si>
  <si>
    <t>{"#",190a7469-3325-4d33-b5ec-28a63ac83b06,104:96ce000a9413c6a411e29b74aea6a30c}</t>
  </si>
  <si>
    <t>087143</t>
  </si>
  <si>
    <t>Пульт Huayu для LG AKB72915202</t>
  </si>
  <si>
    <t>{"#",190a7469-3325-4d33-b5ec-28a63ac83b06,104:855300e04c46690311e3b69591bbb5cc}</t>
  </si>
  <si>
    <t>007491</t>
  </si>
  <si>
    <t>Пульт Huayu для LG AKB72915207</t>
  </si>
  <si>
    <t>{"#",190a7469-3325-4d33-b5ec-28a63ac83b06,104:96ce000a9413c6a411e29b74aea6a30d}</t>
  </si>
  <si>
    <t>007492</t>
  </si>
  <si>
    <t>Пульт Huayu для LG AKB72915244</t>
  </si>
  <si>
    <t>{"#",190a7469-3325-4d33-b5ec-28a63ac83b06,104:96ce000a9413c6a411e29b74aea6a311}</t>
  </si>
  <si>
    <t>008877</t>
  </si>
  <si>
    <t>Пульт Huayu для LG AKB72915269</t>
  </si>
  <si>
    <t>{"#",190a7469-3325-4d33-b5ec-28a63ac83b06,104:8b92000a9413c6a411e2c831be1a4345}</t>
  </si>
  <si>
    <t>087091</t>
  </si>
  <si>
    <t>Пульт Huayu для LG AKB72915279</t>
  </si>
  <si>
    <t>{"#",190a7469-3325-4d33-b5ec-28a63ac83b06,104:855300e04c46690311e3b6926a746942}</t>
  </si>
  <si>
    <t>007414</t>
  </si>
  <si>
    <t>Пульт Huayu для LG AKB73275605</t>
  </si>
  <si>
    <t>{"#",190a7469-3325-4d33-b5ec-28a63ac83b06,104:96ce000a9413c6a411e29b74aea6a312}</t>
  </si>
  <si>
    <t>007416</t>
  </si>
  <si>
    <t>Пульт Huayu для LG AKB73275612</t>
  </si>
  <si>
    <t>{"#",190a7469-3325-4d33-b5ec-28a63ac83b06,104:96ce000a9413c6a411e29b74aea6a313}</t>
  </si>
  <si>
    <t>125996</t>
  </si>
  <si>
    <t>Пульт Huayu для LG AKB73275689</t>
  </si>
  <si>
    <t>{"#",190a7469-3325-4d33-b5ec-28a63ac83b06,104:b16200e04c46690311e5f9752a4254a6}</t>
  </si>
  <si>
    <t>087090</t>
  </si>
  <si>
    <t>Пульт Huayu для LG AKB73615302</t>
  </si>
  <si>
    <t>{"#",190a7469-3325-4d33-b5ec-28a63ac83b06,104:855300e04c46690311e3b6926a74693f}</t>
  </si>
  <si>
    <t>009116</t>
  </si>
  <si>
    <t>Пульт Huayu для LG AKB73615303</t>
  </si>
  <si>
    <t>{"#",190a7469-3325-4d33-b5ec-28a63ac83b06,104:be7b000a9413c6a411e2ee07dc2657d9}</t>
  </si>
  <si>
    <t>087089</t>
  </si>
  <si>
    <t>Пульт Huayu для LG AKB73615306</t>
  </si>
  <si>
    <t>{"#",190a7469-3325-4d33-b5ec-28a63ac83b06,104:855300e04c46690311e3b6926a74693c}</t>
  </si>
  <si>
    <t>087088</t>
  </si>
  <si>
    <t>Пульт Huayu для LG AKB73615307</t>
  </si>
  <si>
    <t>{"#",190a7469-3325-4d33-b5ec-28a63ac83b06,104:855300e04c46690311e3b6926a746939}</t>
  </si>
  <si>
    <t>087087</t>
  </si>
  <si>
    <t>Пульт Huayu для LG AKB73615308</t>
  </si>
  <si>
    <t>{"#",190a7469-3325-4d33-b5ec-28a63ac83b06,104:855300e04c46690311e3b6926a746936}</t>
  </si>
  <si>
    <t>009118</t>
  </si>
  <si>
    <t>Пульт Huayu для LG AKB73655822</t>
  </si>
  <si>
    <t>{"#",190a7469-3325-4d33-b5ec-28a63ac83b06,104:be7b000a9413c6a411e2ee07dc2657db}</t>
  </si>
  <si>
    <t>087086</t>
  </si>
  <si>
    <t>Пульт Huayu для LG AKB73715601</t>
  </si>
  <si>
    <t>{"#",190a7469-3325-4d33-b5ec-28a63ac83b06,104:855300e04c46690311e3b6926a746933}</t>
  </si>
  <si>
    <t>087067</t>
  </si>
  <si>
    <t>Пульт Huayu для LG AKB73715603</t>
  </si>
  <si>
    <t>{"#",190a7469-3325-4d33-b5ec-28a63ac83b06,104:855300e04c46690311e3b690ac052859}</t>
  </si>
  <si>
    <t>087068</t>
  </si>
  <si>
    <t>Пульт Huayu для LG AKB73715622</t>
  </si>
  <si>
    <t>{"#",190a7469-3325-4d33-b5ec-28a63ac83b06,104:855300e04c46690311e3b690ac05285c}</t>
  </si>
  <si>
    <t>110568</t>
  </si>
  <si>
    <t>Пульт Huayu для LG AKB73715634</t>
  </si>
  <si>
    <t>{"#",190a7469-3325-4d33-b5ec-28a63ac83b06,104:98ef00e04c46690311e4d6b3b943638b}</t>
  </si>
  <si>
    <t>165356</t>
  </si>
  <si>
    <t>Пульт Huayu для LG AKB73715639 белый</t>
  </si>
  <si>
    <t>{"#",190a7469-3325-4d33-b5ec-28a63ac83b06,104:b81e001e673fe22c11ec1dcac1a0b58e}</t>
  </si>
  <si>
    <t>139521</t>
  </si>
  <si>
    <t>Пульт Huayu для LG AKB73715659</t>
  </si>
  <si>
    <t>{"#",190a7469-3325-4d33-b5ec-28a63ac83b06,104:b4c800e04c46690311e89cbaef098576}</t>
  </si>
  <si>
    <t>108279</t>
  </si>
  <si>
    <t>Пульт Huayu для LG AKB73715669</t>
  </si>
  <si>
    <t>{"#",190a7469-3325-4d33-b5ec-28a63ac83b06,104:9ba300e04c46690311e4a31d603b8b4a}</t>
  </si>
  <si>
    <t>163258</t>
  </si>
  <si>
    <t>Пульт Huayu для LG AKB73715679 (AKB73715603)</t>
  </si>
  <si>
    <t>{"#",190a7469-3325-4d33-b5ec-28a63ac83b06,104:8827001e673fe22c11ebfa8a88ae3c98}</t>
  </si>
  <si>
    <t>139968</t>
  </si>
  <si>
    <t>Пульт Huayu для LG AKB73715680</t>
  </si>
  <si>
    <t>{"#",190a7469-3325-4d33-b5ec-28a63ac83b06,104:843300e04c46690311e8b84539007846}</t>
  </si>
  <si>
    <t>110447</t>
  </si>
  <si>
    <t>Пульт Huayu для LG AKB73715694</t>
  </si>
  <si>
    <t>{"#",190a7469-3325-4d33-b5ec-28a63ac83b06,104:be6d00e04c46690311e4c191bae35c3b}</t>
  </si>
  <si>
    <t>106887</t>
  </si>
  <si>
    <t>Пульт Huayu для LG AKB73756502</t>
  </si>
  <si>
    <t>{"#",190a7469-3325-4d33-b5ec-28a63ac83b06,104:bcb300e04c46690311e498a6f749a415}</t>
  </si>
  <si>
    <t>144134</t>
  </si>
  <si>
    <t>Пульт Huayu для LG AKB73756503</t>
  </si>
  <si>
    <t>{"#",190a7469-3325-4d33-b5ec-28a63ac83b06,104:995300e04c46690311e97977b235ffee}</t>
  </si>
  <si>
    <t>109755</t>
  </si>
  <si>
    <t>Пульт Huayu для LG AKB73756504</t>
  </si>
  <si>
    <t>{"#",190a7469-3325-4d33-b5ec-28a63ac83b06,104:865400e04c46690311e4b09dd46a8edd}</t>
  </si>
  <si>
    <t>125993</t>
  </si>
  <si>
    <t>Пульт Huayu для LG AKB73756559</t>
  </si>
  <si>
    <t>{"#",190a7469-3325-4d33-b5ec-28a63ac83b06,104:b16200e04c46690311e5f974dd4e6992}</t>
  </si>
  <si>
    <t>124132</t>
  </si>
  <si>
    <t>Пульт Huayu для LG AKB73756564</t>
  </si>
  <si>
    <t>{"#",190a7469-3325-4d33-b5ec-28a63ac83b06,104:8d2b00e04c46690311e568efc6063ec6}</t>
  </si>
  <si>
    <t>124128</t>
  </si>
  <si>
    <t>Пульт Huayu для LG AKB73756571</t>
  </si>
  <si>
    <t>{"#",190a7469-3325-4d33-b5ec-28a63ac83b06,104:8d2b00e04c46690311e568eee809bd0c}</t>
  </si>
  <si>
    <t>165357</t>
  </si>
  <si>
    <t>Пульт Huayu для LG AKB73975712 белый</t>
  </si>
  <si>
    <t>{"#",190a7469-3325-4d33-b5ec-28a63ac83b06,104:b81e001e673fe22c11ec1dcac1a0b58f}</t>
  </si>
  <si>
    <t>124131</t>
  </si>
  <si>
    <t>Пульт Huayu для LG AKB73975729</t>
  </si>
  <si>
    <t>{"#",190a7469-3325-4d33-b5ec-28a63ac83b06,104:8d2b00e04c46690311e568efbafe4acd}</t>
  </si>
  <si>
    <t>140016</t>
  </si>
  <si>
    <t>Пульт Huayu для LG AKB73975734</t>
  </si>
  <si>
    <t>{"#",190a7469-3325-4d33-b5ec-28a63ac83b06,104:843300e04c46690311e8c8a763966764}</t>
  </si>
  <si>
    <t>124252</t>
  </si>
  <si>
    <t>Пульт Huayu для LG AKB73975757</t>
  </si>
  <si>
    <t>{"#",190a7469-3325-4d33-b5ec-28a63ac83b06,104:9c7f00e04c46690311e5725a8ff0795b}</t>
  </si>
  <si>
    <t>124127</t>
  </si>
  <si>
    <t>Пульт Huayu для LG AKB73975761</t>
  </si>
  <si>
    <t>{"#",190a7469-3325-4d33-b5ec-28a63ac83b06,104:8d2b00e04c46690311e568eed11739f7}</t>
  </si>
  <si>
    <t>128493</t>
  </si>
  <si>
    <t>Пульт Huayu для LG AKB73975786</t>
  </si>
  <si>
    <t>{"#",190a7469-3325-4d33-b5ec-28a63ac83b06,104:a96e00e04c46690311e6ec8477de8770}</t>
  </si>
  <si>
    <t>128486</t>
  </si>
  <si>
    <t>Пульт Huayu для LG AKB74455401</t>
  </si>
  <si>
    <t>{"#",190a7469-3325-4d33-b5ec-28a63ac83b06,104:a96e00e04c46690311e6ec841547a8a2}</t>
  </si>
  <si>
    <t>127815</t>
  </si>
  <si>
    <t>Пульт Huayu для LG AKB74455403</t>
  </si>
  <si>
    <t>{"#",190a7469-3325-4d33-b5ec-28a63ac83b06,104:af1400e04c46690311e6bac73dfcbab9}</t>
  </si>
  <si>
    <t>128483</t>
  </si>
  <si>
    <t>Пульт Huayu для LG AKB74455409</t>
  </si>
  <si>
    <t>{"#",190a7469-3325-4d33-b5ec-28a63ac83b06,104:a96e00e04c46690311e6ec83f21c272c}</t>
  </si>
  <si>
    <t>139352</t>
  </si>
  <si>
    <t>Пульт Huayu для LG AKB74455416</t>
  </si>
  <si>
    <t>{"#",190a7469-3325-4d33-b5ec-28a63ac83b06,104:a53300e04c46690311e891c318d769ce}</t>
  </si>
  <si>
    <t>128492</t>
  </si>
  <si>
    <t>Пульт Huayu для LG AKB74475401</t>
  </si>
  <si>
    <t>{"#",190a7469-3325-4d33-b5ec-28a63ac83b06,104:a96e00e04c46690311e6ec846aa9c03f}</t>
  </si>
  <si>
    <t>139349</t>
  </si>
  <si>
    <t>Пульт Huayu для LG AKB74475403</t>
  </si>
  <si>
    <t>{"#",190a7469-3325-4d33-b5ec-28a63ac83b06,104:a53300e04c46690311e891c2a3a3b6aa}</t>
  </si>
  <si>
    <t>130770</t>
  </si>
  <si>
    <t>Пульт Huayu для LG AKB74475404</t>
  </si>
  <si>
    <t>{"#",190a7469-3325-4d33-b5ec-28a63ac83b06,104:873700e04c46690311e760db4c1f5bb2}</t>
  </si>
  <si>
    <t>128485</t>
  </si>
  <si>
    <t>Пульт Huayu для LG AKB74475472</t>
  </si>
  <si>
    <t>{"#",190a7469-3325-4d33-b5ec-28a63ac83b06,104:a96e00e04c46690311e6ec840ba9aa35}</t>
  </si>
  <si>
    <t>128489</t>
  </si>
  <si>
    <t>Пульт Huayu для LG AKB74475481</t>
  </si>
  <si>
    <t>{"#",190a7469-3325-4d33-b5ec-28a63ac83b06,104:a96e00e04c46690311e6ec84303b2988}</t>
  </si>
  <si>
    <t>128494</t>
  </si>
  <si>
    <t>Пульт Huayu для LG AKB74475490</t>
  </si>
  <si>
    <t>{"#",190a7469-3325-4d33-b5ec-28a63ac83b06,104:a96e00e04c46690311e6ec8477de8771}</t>
  </si>
  <si>
    <t>128487</t>
  </si>
  <si>
    <t>Пульт Huayu для LG AKB74915324</t>
  </si>
  <si>
    <t>{"#",190a7469-3325-4d33-b5ec-28a63ac83b06,104:a96e00e04c46690311e6ec841eb4d257}</t>
  </si>
  <si>
    <t>128491</t>
  </si>
  <si>
    <t>Пульт Huayu для LG AKB74915325</t>
  </si>
  <si>
    <t>{"#",190a7469-3325-4d33-b5ec-28a63ac83b06,104:a96e00e04c46690311e6ec845d83ed68}</t>
  </si>
  <si>
    <t>128484</t>
  </si>
  <si>
    <t>Пульт Huayu для LG AKB74915330</t>
  </si>
  <si>
    <t>{"#",190a7469-3325-4d33-b5ec-28a63ac83b06,104:a96e00e04c46690311e6ec83fe04453e}</t>
  </si>
  <si>
    <t>128488</t>
  </si>
  <si>
    <t>Пульт Huayu для LG AKB74915365</t>
  </si>
  <si>
    <t>{"#",190a7469-3325-4d33-b5ec-28a63ac83b06,104:a96e00e04c46690311e6ec8427b44481}</t>
  </si>
  <si>
    <t>138718</t>
  </si>
  <si>
    <t>Пульт Huayu для LG AKB75055702</t>
  </si>
  <si>
    <t>{"#",190a7469-3325-4d33-b5ec-28a63ac83b06,104:8d7e00e04c46690311e85da9d1b71d02}</t>
  </si>
  <si>
    <t>140019</t>
  </si>
  <si>
    <t>Пульт Huayu для LG AKB75095303</t>
  </si>
  <si>
    <t>{"#",190a7469-3325-4d33-b5ec-28a63ac83b06,104:843300e04c46690311e8c8a7bd5aff2e}</t>
  </si>
  <si>
    <t>139522</t>
  </si>
  <si>
    <t>Пульт Huayu для LG AKB75095308</t>
  </si>
  <si>
    <t>{"#",190a7469-3325-4d33-b5ec-28a63ac83b06,104:b4c800e04c46690311e89cbaf6d09a1e}</t>
  </si>
  <si>
    <t>140018</t>
  </si>
  <si>
    <t>Пульт Huayu для LG AKB75095312</t>
  </si>
  <si>
    <t>{"#",190a7469-3325-4d33-b5ec-28a63ac83b06,104:843300e04c46690311e8c8a7b3e1793a}</t>
  </si>
  <si>
    <t>163259</t>
  </si>
  <si>
    <t>Пульт Huayu для LG AKB75375611 (IVI)</t>
  </si>
  <si>
    <t>{"#",190a7469-3325-4d33-b5ec-28a63ac83b06,104:8827001e673fe22c11ebfa8a88ae3c99}</t>
  </si>
  <si>
    <t>146922</t>
  </si>
  <si>
    <t>Пульт Huayu для LG AKB75675312</t>
  </si>
  <si>
    <t>{"#",190a7469-3325-4d33-b5ec-28a63ac83b06,104:80bf001e673fe22c11ea96c5bcf50429}</t>
  </si>
  <si>
    <t>146923</t>
  </si>
  <si>
    <t>Пульт Huayu для LG AKB75675321</t>
  </si>
  <si>
    <t>{"#",190a7469-3325-4d33-b5ec-28a63ac83b06,104:80bf001e673fe22c11ea96c5bcf5042a}</t>
  </si>
  <si>
    <t>166004</t>
  </si>
  <si>
    <t>Пульт Huayu для LG AKB76037608</t>
  </si>
  <si>
    <t>{"#",190a7469-3325-4d33-b5ec-28a63ac83b06,104:a128001e673fe22c11ec300598711e3b}</t>
  </si>
  <si>
    <t>168362</t>
  </si>
  <si>
    <t>Пульт Huayu для LG AKB76040309</t>
  </si>
  <si>
    <t>{"#",190a7469-3325-4d33-b5ec-28a63ac83b06,104:b2f9001e673fe22c11ed64046e6e0e07}</t>
  </si>
  <si>
    <t>171994</t>
  </si>
  <si>
    <t>Пульт Huayu для LG AN-MR23GA (AKB76043107) MAGIC MOTION SMART TV (голосовой пультс батарейками)</t>
  </si>
  <si>
    <t>{"#",190a7469-3325-4d33-b5ec-28a63ac83b06,104:b274001e673fe22c11eeb8fc7a726d82}</t>
  </si>
  <si>
    <t>168947</t>
  </si>
  <si>
    <t>Пульт Huayu для LG Magic Remote AN-MR20GA (AKB75855501) (NETFLIX) (голосовое управление и мышка)</t>
  </si>
  <si>
    <t>{"#",190a7469-3325-4d33-b5ec-28a63ac83b06,104:801a001e673fe22c11edc6f6050f163d}</t>
  </si>
  <si>
    <t>171445</t>
  </si>
  <si>
    <t>Пульт Huayu для LG Magic Remote AN-MR20GA (AKB76036901) (голосовое управление и мышка)</t>
  </si>
  <si>
    <t>{"#",190a7469-3325-4d33-b5ec-28a63ac83b06,104:9997001e673fe22c11edeb33759a42b9}</t>
  </si>
  <si>
    <t>009119</t>
  </si>
  <si>
    <t>Пульт Huayu для LG MKJ37815715</t>
  </si>
  <si>
    <t>{"#",190a7469-3325-4d33-b5ec-28a63ac83b06,104:be7b000a9413c6a411e2ee07dc2657dc}</t>
  </si>
  <si>
    <t>087069</t>
  </si>
  <si>
    <t>Пульт Huayu для LG MKJ61611321</t>
  </si>
  <si>
    <t>{"#",190a7469-3325-4d33-b5ec-28a63ac83b06,104:855300e04c46690311e3b6917dd21653}</t>
  </si>
  <si>
    <t>171940</t>
  </si>
  <si>
    <t>Пульт Huayu для LG MR22GA (AKB76039909) (голосовое управление)</t>
  </si>
  <si>
    <t>{"#",190a7469-3325-4d33-b5ec-28a63ac83b06,104:91ff001e673fe22c11eea0a910c8ab9c}</t>
  </si>
  <si>
    <t>171942</t>
  </si>
  <si>
    <t>Пульт Huayu для MR20GA (AKB76036902) (голосовое управление) (к телевизорам Smart tv JVC , Yasin)</t>
  </si>
  <si>
    <t>{"#",190a7469-3325-4d33-b5ec-28a63ac83b06,104:91ff001e673fe22c11eea0a98a390703}</t>
  </si>
  <si>
    <t>001968</t>
  </si>
  <si>
    <t>Пульт LG 6710T00015C</t>
  </si>
  <si>
    <t>{"#",190a7469-3325-4d33-b5ec-28a63ac83b06,104:96ce000a9413c6a411e29b89edfc1ca0}</t>
  </si>
  <si>
    <t>005888</t>
  </si>
  <si>
    <t>Пульт LG 6710T00017J</t>
  </si>
  <si>
    <t>{"#",190a7469-3325-4d33-b5ec-28a63ac83b06,104:96ce000a9413c6a411e29b89edfc1ca5}</t>
  </si>
  <si>
    <t>001634</t>
  </si>
  <si>
    <t>Пульт LG 6710T00017N</t>
  </si>
  <si>
    <t>{"#",190a7469-3325-4d33-b5ec-28a63ac83b06,104:96ce000a9413c6a411e29b89edfc1ca9}</t>
  </si>
  <si>
    <t>000792</t>
  </si>
  <si>
    <t>Пульт LG 6710V00112N</t>
  </si>
  <si>
    <t>{"#",190a7469-3325-4d33-b5ec-28a63ac83b06,104:96ce000a9413c6a411e29b89f60878c9}</t>
  </si>
  <si>
    <t>001633</t>
  </si>
  <si>
    <t>Пульт LG 6710V00116J</t>
  </si>
  <si>
    <t>{"#",190a7469-3325-4d33-b5ec-28a63ac83b06,104:96ce000a9413c6a411e29b89f60878da}</t>
  </si>
  <si>
    <t>002355</t>
  </si>
  <si>
    <t>Пульт LG 6710V00136V</t>
  </si>
  <si>
    <t>{"#",190a7469-3325-4d33-b5ec-28a63ac83b06,104:96ce000a9413c6a411e29b89f60878f8}</t>
  </si>
  <si>
    <t>006808</t>
  </si>
  <si>
    <t>Пульт LG 6710V00141D</t>
  </si>
  <si>
    <t>{"#",190a7469-3325-4d33-b5ec-28a63ac83b06,104:96ce000a9413c6a411e29b89f6087907}</t>
  </si>
  <si>
    <t>006809</t>
  </si>
  <si>
    <t>Пульт LG 6710V00142R</t>
  </si>
  <si>
    <t>{"#",190a7469-3325-4d33-b5ec-28a63ac83b06,104:96ce000a9413c6a411e29b89f6087909}</t>
  </si>
  <si>
    <t>002555</t>
  </si>
  <si>
    <t>Пульт LG 6710V00151W</t>
  </si>
  <si>
    <t>{"#",190a7469-3325-4d33-b5ec-28a63ac83b06,104:96ce000a9413c6a411e29b89f608790f}</t>
  </si>
  <si>
    <t>005267</t>
  </si>
  <si>
    <t>Пульт LG 6710V00151Y</t>
  </si>
  <si>
    <t>{"#",190a7469-3325-4d33-b5ec-28a63ac83b06,104:96ce000a9413c6a411e29b89f6087911}</t>
  </si>
  <si>
    <t>005895</t>
  </si>
  <si>
    <t>Пульт LG AKB32559903</t>
  </si>
  <si>
    <t>{"#",190a7469-3325-4d33-b5ec-28a63ac83b06,104:96ce000a9413c6a411e29b89fdc86187}</t>
  </si>
  <si>
    <t>006456</t>
  </si>
  <si>
    <t>Пульт LG AKB72914208</t>
  </si>
  <si>
    <t>{"#",190a7469-3325-4d33-b5ec-28a63ac83b06,104:96ce000a9413c6a411e29b8a064e34e2}</t>
  </si>
  <si>
    <t>008044</t>
  </si>
  <si>
    <t>Пульт LG AKB72914236</t>
  </si>
  <si>
    <t>{"#",190a7469-3325-4d33-b5ec-28a63ac83b06,104:96ce000a9413c6a411e29b8a064e34e6}</t>
  </si>
  <si>
    <t>106214</t>
  </si>
  <si>
    <t>Пульт LG AKB73615303</t>
  </si>
  <si>
    <t>{"#",190a7469-3325-4d33-b5ec-28a63ac83b06,104:b61900e04c46690311e49576b2289efa}</t>
  </si>
  <si>
    <t>115605</t>
  </si>
  <si>
    <t>Пульт LG AKB73715603</t>
  </si>
  <si>
    <t>{"#",190a7469-3325-4d33-b5ec-28a63ac83b06,104:bd6f00e04c46690311e508330a78d70a}</t>
  </si>
  <si>
    <t>131730</t>
  </si>
  <si>
    <t>Пульт LG AKB73975763</t>
  </si>
  <si>
    <t>{"#",190a7469-3325-4d33-b5ec-28a63ac83b06,104:aa4a00e04c46690311e7c85f4a1e190f}</t>
  </si>
  <si>
    <t>115201</t>
  </si>
  <si>
    <t>Пульт LG AKB74115502</t>
  </si>
  <si>
    <t>{"#",190a7469-3325-4d33-b5ec-28a63ac83b06,104:8a9300e04c46690311e4f7ada260d4b0}</t>
  </si>
  <si>
    <t>167458</t>
  </si>
  <si>
    <t>Пульт LG AKB74475474</t>
  </si>
  <si>
    <t>{"#",190a7469-3325-4d33-b5ec-28a63ac83b06,104:bcd6001e673fe22c11ec88c4ce012cd9}</t>
  </si>
  <si>
    <t>127353</t>
  </si>
  <si>
    <t>Пульт LG AKB74915324</t>
  </si>
  <si>
    <t>{"#",190a7469-3325-4d33-b5ec-28a63ac83b06,104:a61300e04c46690311e68c8277fda4f2}</t>
  </si>
  <si>
    <t>132661</t>
  </si>
  <si>
    <t>Пульт LG AKB75055702</t>
  </si>
  <si>
    <t>{"#",190a7469-3325-4d33-b5ec-28a63ac83b06,104:8a2600e04c46690311e7db7b0cb3a6da}</t>
  </si>
  <si>
    <t>146558</t>
  </si>
  <si>
    <t>Пульт LG AKB75095307</t>
  </si>
  <si>
    <t>{"#",190a7469-3325-4d33-b5ec-28a63ac83b06,104:9b63001e673fe22c11ea3ab31d4325ab}</t>
  </si>
  <si>
    <t>137617</t>
  </si>
  <si>
    <t>Пульт LG AKB75095308</t>
  </si>
  <si>
    <t>{"#",190a7469-3325-4d33-b5ec-28a63ac83b06,104:820d00e04c46690311e82eadc8ee22e5}</t>
  </si>
  <si>
    <t>144279</t>
  </si>
  <si>
    <t>Пульт LG AKB75095319</t>
  </si>
  <si>
    <t>{"#",190a7469-3325-4d33-b5ec-28a63ac83b06,104:bbf900e04c46690311e99f0d78f6a939}</t>
  </si>
  <si>
    <t>162968</t>
  </si>
  <si>
    <t>Пульт LG AKB75375611</t>
  </si>
  <si>
    <t>{"#",190a7469-3325-4d33-b5ec-28a63ac83b06,104:92d3001e673fe22c11ebf39b3ee78455}</t>
  </si>
  <si>
    <t>146639</t>
  </si>
  <si>
    <t>Пульт LG AKB75675301</t>
  </si>
  <si>
    <t>{"#",190a7469-3325-4d33-b5ec-28a63ac83b06,104:8b09001e673fe22c11ea3ed4c54ddff3}</t>
  </si>
  <si>
    <t>166224</t>
  </si>
  <si>
    <t>Пульт LG AKB76037605</t>
  </si>
  <si>
    <t>{"#",190a7469-3325-4d33-b5ec-28a63ac83b06,104:b129001e673fe22c11ec4160c4c87d8b}</t>
  </si>
  <si>
    <t>161149</t>
  </si>
  <si>
    <t>Пульт LG AKB76037608 (IVI)</t>
  </si>
  <si>
    <t>{"#",190a7469-3325-4d33-b5ec-28a63ac83b06,104:91de001e673fe22c11ebba14fc9a9290}</t>
  </si>
  <si>
    <t>160805</t>
  </si>
  <si>
    <t>Пульт LG Magic Remote AN-MR20GA (AKB75855501, AN-MR18BA, AN-MR650A, Netflix) (микрофон и мышь)</t>
  </si>
  <si>
    <t>{"#",190a7469-3325-4d33-b5ec-28a63ac83b06,104:ad06001e673fe22c11eba3a6d27dcea8}</t>
  </si>
  <si>
    <t>147040</t>
  </si>
  <si>
    <t>Пульт LG Magic Remote AN-MR20GA (AKB758555072, AKB75855502, AN-MR18BA, AN-MR650, IVI, микрофон,мышь)</t>
  </si>
  <si>
    <t>{"#",190a7469-3325-4d33-b5ec-28a63ac83b06,104:80bf001e673fe22c11ea9f27dabb67f7}</t>
  </si>
  <si>
    <t>165501</t>
  </si>
  <si>
    <t>Пульт LG Magic Remote AN-MR21GA (AKB76036201) (микрофон и мышь)</t>
  </si>
  <si>
    <t>{"#",190a7469-3325-4d33-b5ec-28a63ac83b06,104:9954001e673fe22c11ec204fece766ea}</t>
  </si>
  <si>
    <t>168367</t>
  </si>
  <si>
    <t>Пульт LG Magic Remote AN-MR21GA (AKB76036204) (микрофон и мышь)</t>
  </si>
  <si>
    <t>{"#",190a7469-3325-4d33-b5ec-28a63ac83b06,104:b2f9001e673fe22c11ed64d8208b5d82}</t>
  </si>
  <si>
    <t>162586</t>
  </si>
  <si>
    <t>Пульт LG Magic Remote AN-MR21GA (AKB76036208, IVI) (микрофон и мышь)</t>
  </si>
  <si>
    <t>{"#",190a7469-3325-4d33-b5ec-28a63ac83b06,104:b4c0001e673fe22c11ebe2e77abdb95a}</t>
  </si>
  <si>
    <t>168368</t>
  </si>
  <si>
    <t>Пульт LG Magic Remote AN-MR21GA (AKB76036504) (микрофон и мышь)</t>
  </si>
  <si>
    <t>{"#",190a7469-3325-4d33-b5ec-28a63ac83b06,104:b2f9001e673fe22c11ed64d8208b5da4}</t>
  </si>
  <si>
    <t>167704</t>
  </si>
  <si>
    <t>Пульт LG Magic Remote AN-MR22GA (AKB76039909) (IVI, Алиса, Okko, Кинопоиск) (микрофон и мышь)</t>
  </si>
  <si>
    <t>{"#",190a7469-3325-4d33-b5ec-28a63ac83b06,104:ba08001e673fe22c11ecdcee10a67113}</t>
  </si>
  <si>
    <t>167985</t>
  </si>
  <si>
    <t>Пульт LG Magic Remote AN-MR22GN (AKB76040001, Netflix, NFC) (микрофон и мышь)</t>
  </si>
  <si>
    <t>{"#",190a7469-3325-4d33-b5ec-28a63ac83b06,104:9cce001e673fe22c11ed4561efa9abe9}</t>
  </si>
  <si>
    <t>168369</t>
  </si>
  <si>
    <t>Пульт LG Magic Remote AN-MR22GN (AKB76042301, белый) (микрофон и мышь)</t>
  </si>
  <si>
    <t>{"#",190a7469-3325-4d33-b5ec-28a63ac83b06,104:b2f9001e673fe22c11ed64d8208b5dc6}</t>
  </si>
  <si>
    <t>005259</t>
  </si>
  <si>
    <t>Пульт LG MKJ32816601 (MKJ32816602)</t>
  </si>
  <si>
    <t>{"#",190a7469-3325-4d33-b5ec-28a63ac83b06,104:96ce000a9413c6a411e29b8a064e3533}</t>
  </si>
  <si>
    <t>132371</t>
  </si>
  <si>
    <t>Пульт LG MKJ33981433</t>
  </si>
  <si>
    <t>{"#",190a7469-3325-4d33-b5ec-28a63ac83b06,104:8a2600e04c46690311e7d133fb086918}</t>
  </si>
  <si>
    <t>007096</t>
  </si>
  <si>
    <t>Пульт LG MKJ37815705</t>
  </si>
  <si>
    <t>{"#",190a7469-3325-4d33-b5ec-28a63ac83b06,104:96ce000a9413c6a411e29b8a064e3539}</t>
  </si>
  <si>
    <t>001763</t>
  </si>
  <si>
    <t>Пульт LG MKJ40653802</t>
  </si>
  <si>
    <t>{"#",190a7469-3325-4d33-b5ec-28a63ac83b06,104:96ce000a9413c6a411e29b8a064e3541}</t>
  </si>
  <si>
    <t>Пульт для телевизора Loewe</t>
  </si>
  <si>
    <t>006623</t>
  </si>
  <si>
    <t>Пульт Huayu для Loewe Calida FB100 (105-094B)</t>
  </si>
  <si>
    <t>{"#",190a7469-3325-4d33-b5ec-28a63ac83b06,104:96ce000a9413c6a411e29b74aea6a327}</t>
  </si>
  <si>
    <t>171939</t>
  </si>
  <si>
    <t>Пульт Loewe SRC-4218 74003A20-1</t>
  </si>
  <si>
    <t>{"#",190a7469-3325-4d33-b5ec-28a63ac83b06,104:9b42001e673fe22c11ee9c3a63a8151e}</t>
  </si>
  <si>
    <t>Пульт для телевизора Lumus</t>
  </si>
  <si>
    <t>166906</t>
  </si>
  <si>
    <t>Пульт Huayu для Lumus RM-RCR11 (E53-SMT)</t>
  </si>
  <si>
    <t>{"#",190a7469-3325-4d33-b5ec-28a63ac83b06,104:ac45001e673fe22c11ec542946c42ece}</t>
  </si>
  <si>
    <t>162306</t>
  </si>
  <si>
    <t>Пульт Lumus 2200-EDR0LUMU</t>
  </si>
  <si>
    <t>{"#",190a7469-3325-4d33-b5ec-28a63ac83b06,104:a80c001e673fe22c11ebcce6414778ad}</t>
  </si>
  <si>
    <t>164690</t>
  </si>
  <si>
    <t>Пульт Lumus 2700-EPR0LUMU</t>
  </si>
  <si>
    <t>{"#",190a7469-3325-4d33-b5ec-28a63ac83b06,104:87e3001e673fe22c11ec1543b79b2cb7}</t>
  </si>
  <si>
    <t>Пульт для телевизора Mitsubishi</t>
  </si>
  <si>
    <t>004973</t>
  </si>
  <si>
    <t>Пульт Huayu для Mitsubishi 290P014A4</t>
  </si>
  <si>
    <t>{"#",190a7469-3325-4d33-b5ec-28a63ac83b06,104:96ce000a9413c6a411e29b74aea6a32d}</t>
  </si>
  <si>
    <t>000308</t>
  </si>
  <si>
    <t>Пульт Huayu для Mitsubishi 290P015A4</t>
  </si>
  <si>
    <t>{"#",190a7469-3325-4d33-b5ec-28a63ac83b06,104:96ce000a9413c6a411e29b74aea6a32e}</t>
  </si>
  <si>
    <t>000310</t>
  </si>
  <si>
    <t>Пульт Huayu для Mitsubishi 939P21201</t>
  </si>
  <si>
    <t>{"#",190a7469-3325-4d33-b5ec-28a63ac83b06,104:96ce000a9413c6a411e29b74aea6a331}</t>
  </si>
  <si>
    <t>Пульт для телевизора Mystery</t>
  </si>
  <si>
    <t>007936</t>
  </si>
  <si>
    <t>Пульт Huayu для Mystery (BBK) MTV-1914LW (MTV-1914L, RC3229)</t>
  </si>
  <si>
    <t>{"#",190a7469-3325-4d33-b5ec-28a63ac83b06,104:96ce000a9413c6a411e29b747e8ed624}</t>
  </si>
  <si>
    <t>142891</t>
  </si>
  <si>
    <t>Пульт Huayu для Mystery HOF09J124</t>
  </si>
  <si>
    <t>{"#",190a7469-3325-4d33-b5ec-28a63ac83b06,104:8d3400e04c46690311e8fa59c2fc4984}</t>
  </si>
  <si>
    <t>130908</t>
  </si>
  <si>
    <t>Пульт Huayu для Mystery HOF50D12</t>
  </si>
  <si>
    <t>{"#",190a7469-3325-4d33-b5ec-28a63ac83b06,104:a57900e04c46690311e784cba7da6428}</t>
  </si>
  <si>
    <t>007417</t>
  </si>
  <si>
    <t>Пульт Huayu для Mystery KT6957 (MTV-3206W, MTV-1906W)</t>
  </si>
  <si>
    <t>{"#",190a7469-3325-4d33-b5ec-28a63ac83b06,104:96ce000a9413c6a411e29b74b999aed9}</t>
  </si>
  <si>
    <t>110989</t>
  </si>
  <si>
    <t>Пульт Huayu для Mystery LCD new1 TO-068</t>
  </si>
  <si>
    <t>{"#",190a7469-3325-4d33-b5ec-28a63ac83b06,104:be1600e04c46690311e4e1a8593ffdd6}</t>
  </si>
  <si>
    <t>087085</t>
  </si>
  <si>
    <t>Пульт Huayu для Mystery MTV-2622LW (KT1045)</t>
  </si>
  <si>
    <t>{"#",190a7469-3325-4d33-b5ec-28a63ac83b06,104:855300e04c46690311e3b6926a746930}</t>
  </si>
  <si>
    <t>009274</t>
  </si>
  <si>
    <t>Пульт Huayu для Mystery MTV-2622LW (KT1045) белый</t>
  </si>
  <si>
    <t>{"#",190a7469-3325-4d33-b5ec-28a63ac83b06,104:be88000a9413c6a411e302a5e080e7ba}</t>
  </si>
  <si>
    <t>008015</t>
  </si>
  <si>
    <t>Пульт Huayu для Mystery MTV-3210W</t>
  </si>
  <si>
    <t>{"#",190a7469-3325-4d33-b5ec-28a63ac83b06,104:96ce000a9413c6a411e29b747e8ed625}</t>
  </si>
  <si>
    <t>009478</t>
  </si>
  <si>
    <t>Пульт Huayu для Mystery MTV-3224LT2</t>
  </si>
  <si>
    <t>{"#",190a7469-3325-4d33-b5ec-28a63ac83b06,104:beb7000a9413c6a411e3178bb87671dd}</t>
  </si>
  <si>
    <t>109756</t>
  </si>
  <si>
    <t>Пульт Huayu для Mystery MTV-3226LWI</t>
  </si>
  <si>
    <t>{"#",190a7469-3325-4d33-b5ec-28a63ac83b06,104:865400e04c46690311e4b09de6159387}</t>
  </si>
  <si>
    <t>006908</t>
  </si>
  <si>
    <t>Пульт Huayu для Mystery TC1860F1</t>
  </si>
  <si>
    <t>{"#",190a7469-3325-4d33-b5ec-28a63ac83b06,104:96ce000a9413c6a411e29b74b999aee1}</t>
  </si>
  <si>
    <t>007418</t>
  </si>
  <si>
    <t>Пульт Huayu для Mystery TV6 (H-LCD2216, MTV-1605W) белый</t>
  </si>
  <si>
    <t>{"#",190a7469-3325-4d33-b5ec-28a63ac83b06,104:96ce000a9413c6a411e29b74b999aed7}</t>
  </si>
  <si>
    <t>Пульт для телевизора Nash, Neco</t>
  </si>
  <si>
    <t>168272</t>
  </si>
  <si>
    <t>Пульт NEKO 2700-EPR0NEK1</t>
  </si>
  <si>
    <t>{"#",190a7469-3325-4d33-b5ec-28a63ac83b06,104:9c9d001e673fe22c11ed5796ad0bf82f}</t>
  </si>
  <si>
    <t>Пульт для телевизора Novex</t>
  </si>
  <si>
    <t>161154</t>
  </si>
  <si>
    <t>Пульт Huayu для Novex HOD917 (NVX-39H211MS)</t>
  </si>
  <si>
    <t>{"#",190a7469-3325-4d33-b5ec-28a63ac83b06,104:91de001e673fe22c11ebbc67bef2dc2b}</t>
  </si>
  <si>
    <t>Пульт для телевизора Olto</t>
  </si>
  <si>
    <t>171704</t>
  </si>
  <si>
    <t>Пульт Huayu для Ok. 26A9-EDR01K11 (SMART LCD TV)</t>
  </si>
  <si>
    <t>{"#",190a7469-3325-4d33-b5ec-28a63ac83b06,104:8df8001e673fe22c11ee2f7f737fcb10}</t>
  </si>
  <si>
    <t>161155</t>
  </si>
  <si>
    <t>Пульт Huayu для Olto SA-230 (Aspect)</t>
  </si>
  <si>
    <t>{"#",190a7469-3325-4d33-b5ec-28a63ac83b06,104:91de001e673fe22c11ebbc67bef2dc2c}</t>
  </si>
  <si>
    <t>Пульт для телевизора Oniks</t>
  </si>
  <si>
    <t>127347</t>
  </si>
  <si>
    <t>Пульт Huayu для Oniks Rc03-36</t>
  </si>
  <si>
    <t>{"#",190a7469-3325-4d33-b5ec-28a63ac83b06,104:a61300e04c46690311e68c814aaa38f1}</t>
  </si>
  <si>
    <t>Пульт для телевизора Onwa</t>
  </si>
  <si>
    <t>000609</t>
  </si>
  <si>
    <t>Пульт Huayu для Onwa 090-390303 (RC51A)</t>
  </si>
  <si>
    <t>{"#",190a7469-3325-4d33-b5ec-28a63ac83b06,104:96ce000a9413c6a411e29b74b999aef5}</t>
  </si>
  <si>
    <t>Пульт для телевизора Orion</t>
  </si>
  <si>
    <t>000325</t>
  </si>
  <si>
    <t>Пульт Huayu для Orion 076L067110</t>
  </si>
  <si>
    <t>{"#",190a7469-3325-4d33-b5ec-28a63ac83b06,104:96ce000a9413c6a411e29b74b999af07}</t>
  </si>
  <si>
    <t>000330</t>
  </si>
  <si>
    <t>Пульт Huayu для Orion 076ROAP010</t>
  </si>
  <si>
    <t>{"#",190a7469-3325-4d33-b5ec-28a63ac83b06,104:96ce000a9413c6a411e29b74b999af0c}</t>
  </si>
  <si>
    <t>000332</t>
  </si>
  <si>
    <t>Пульт Huayu для Orion 076ROBR020</t>
  </si>
  <si>
    <t>{"#",190a7469-3325-4d33-b5ec-28a63ac83b06,104:96ce000a9413c6a411e29b74b999af0e}</t>
  </si>
  <si>
    <t>126821</t>
  </si>
  <si>
    <t>Пульт Huayu для Orion OLT-28202</t>
  </si>
  <si>
    <t>{"#",190a7469-3325-4d33-b5ec-28a63ac83b06,104:a61300e04c46690311e66ba6852c4876}</t>
  </si>
  <si>
    <t>144477</t>
  </si>
  <si>
    <t>Пульт Huayu для Orion OLT-32802</t>
  </si>
  <si>
    <t>{"#",190a7469-3325-4d33-b5ec-28a63ac83b06,104:a67a00e04c46690311e9cb034f95faad}</t>
  </si>
  <si>
    <t>000333</t>
  </si>
  <si>
    <t>Пульт Huayu для Orion RC-56</t>
  </si>
  <si>
    <t>{"#",190a7469-3325-4d33-b5ec-28a63ac83b06,104:96ce000a9413c6a411e29b74b999af14}</t>
  </si>
  <si>
    <t>006488</t>
  </si>
  <si>
    <t>Пульт Huayu для Orion RC31</t>
  </si>
  <si>
    <t>{"#",190a7469-3325-4d33-b5ec-28a63ac83b06,104:96ce000a9413c6a411e29b74b999af16}</t>
  </si>
  <si>
    <t>139350</t>
  </si>
  <si>
    <t>Пульт Huayu для Orion RS41C0 (OLT-30100)</t>
  </si>
  <si>
    <t>{"#",190a7469-3325-4d33-b5ec-28a63ac83b06,104:a53300e04c46690311e891c2b3ff451b}</t>
  </si>
  <si>
    <t>171705</t>
  </si>
  <si>
    <t>Пульт Huayu для Orion Y-72C (OLT-32500)</t>
  </si>
  <si>
    <t>{"#",190a7469-3325-4d33-b5ec-28a63ac83b06,104:8df8001e673fe22c11ee2f7f737fcb32}</t>
  </si>
  <si>
    <t>003483</t>
  </si>
  <si>
    <t>Пульт Orion 0766093040</t>
  </si>
  <si>
    <t>{"#",190a7469-3325-4d33-b5ec-28a63ac83b06,104:96ce000a9413c6a411e29b8a0ebd9a5e}</t>
  </si>
  <si>
    <t>000772</t>
  </si>
  <si>
    <t>Пульт Orion 07660CF050</t>
  </si>
  <si>
    <t>{"#",190a7469-3325-4d33-b5ec-28a63ac83b06,104:96ce000a9413c6a411e29b8a0ebd9a62}</t>
  </si>
  <si>
    <t>Пульт для телевизора Panasonic</t>
  </si>
  <si>
    <t>000336</t>
  </si>
  <si>
    <t>Пульт Huayu для Panasonic EUR501310</t>
  </si>
  <si>
    <t>{"#",190a7469-3325-4d33-b5ec-28a63ac83b06,104:96ce000a9413c6a411e29b74b999af1e}</t>
  </si>
  <si>
    <t>000339</t>
  </si>
  <si>
    <t>Пульт Huayu для Panasonic EUR501380</t>
  </si>
  <si>
    <t>{"#",190a7469-3325-4d33-b5ec-28a63ac83b06,104:96ce000a9413c6a411e29b74b999af21}</t>
  </si>
  <si>
    <t>000352</t>
  </si>
  <si>
    <t>Пульт Huayu для Panasonic EUR51971</t>
  </si>
  <si>
    <t>{"#",190a7469-3325-4d33-b5ec-28a63ac83b06,104:96ce000a9413c6a411e29b74b999af3e}</t>
  </si>
  <si>
    <t>000359</t>
  </si>
  <si>
    <t>Пульт Huayu для Panasonic EUR644660</t>
  </si>
  <si>
    <t>{"#",190a7469-3325-4d33-b5ec-28a63ac83b06,104:96ce000a9413c6a411e29b74b999af4e}</t>
  </si>
  <si>
    <t>001684</t>
  </si>
  <si>
    <t>Пульт Huayu для Panasonic EUR7628030</t>
  </si>
  <si>
    <t>{"#",190a7469-3325-4d33-b5ec-28a63ac83b06,104:96ce000a9413c6a411e29b74c36bb65a}</t>
  </si>
  <si>
    <t>004620</t>
  </si>
  <si>
    <t>Пульт Huayu для Panasonic EUR7635040</t>
  </si>
  <si>
    <t>{"#",190a7469-3325-4d33-b5ec-28a63ac83b06,104:96ce000a9413c6a411e29b74c36bb65c}</t>
  </si>
  <si>
    <t>007136</t>
  </si>
  <si>
    <t>Пульт Huayu для Panasonic EUR7651110</t>
  </si>
  <si>
    <t>{"#",190a7469-3325-4d33-b5ec-28a63ac83b06,104:96ce000a9413c6a411e29b74c36bb65f}</t>
  </si>
  <si>
    <t>004176</t>
  </si>
  <si>
    <t>Пульт Huayu для Panasonic EUR7651120</t>
  </si>
  <si>
    <t>{"#",190a7469-3325-4d33-b5ec-28a63ac83b06,104:96ce000a9413c6a411e29b74c36bb660}</t>
  </si>
  <si>
    <t>003363</t>
  </si>
  <si>
    <t>Пульт Huayu для Panasonic EUR7651150</t>
  </si>
  <si>
    <t>{"#",190a7469-3325-4d33-b5ec-28a63ac83b06,104:96ce000a9413c6a411e29b74c36bb662}</t>
  </si>
  <si>
    <t>001519</t>
  </si>
  <si>
    <t>Пульт Huayu для Panasonic EUR7717010</t>
  </si>
  <si>
    <t>{"#",190a7469-3325-4d33-b5ec-28a63ac83b06,104:96ce000a9413c6a411e29b74c36bb664}</t>
  </si>
  <si>
    <t>002035</t>
  </si>
  <si>
    <t>Пульт Huayu для Panasonic N2QAJB000080 (N2QAJB000084)</t>
  </si>
  <si>
    <t>{"#",190a7469-3325-4d33-b5ec-28a63ac83b06,104:96ce000a9413c6a411e29b74c36bb671}</t>
  </si>
  <si>
    <t>007137</t>
  </si>
  <si>
    <t>Пульт Huayu для Panasonic N2QAJB000108 (N2QAJB000121)</t>
  </si>
  <si>
    <t>{"#",190a7469-3325-4d33-b5ec-28a63ac83b06,104:96ce000a9413c6a411e29b74c36bb672}</t>
  </si>
  <si>
    <t>124687</t>
  </si>
  <si>
    <t>Пульт Huayu для Panasonic N2QAYB000328</t>
  </si>
  <si>
    <t>{"#",190a7469-3325-4d33-b5ec-28a63ac83b06,104:9c7c00e04c46690311e58f78e11d991b}</t>
  </si>
  <si>
    <t>108121</t>
  </si>
  <si>
    <t>Пульт Huayu для Panasonic N2QAYB000350</t>
  </si>
  <si>
    <t>{"#",190a7469-3325-4d33-b5ec-28a63ac83b06,104:905100e04c46690311e49e4c00249a6b}</t>
  </si>
  <si>
    <t>006912</t>
  </si>
  <si>
    <t>Пульт Huayu для Panasonic N2QAYB000399</t>
  </si>
  <si>
    <t>{"#",190a7469-3325-4d33-b5ec-28a63ac83b06,104:96ce000a9413c6a411e29b74c36bb67e}</t>
  </si>
  <si>
    <t>108275</t>
  </si>
  <si>
    <t>Пульт Huayu для Panasonic N2QAYB000487 (N2QAYB000328)</t>
  </si>
  <si>
    <t>{"#",190a7469-3325-4d33-b5ec-28a63ac83b06,104:9ba300e04c46690311e4a31d087c1077}</t>
  </si>
  <si>
    <t>087061</t>
  </si>
  <si>
    <t>Пульт Huayu для Panasonic N2QAYB000572</t>
  </si>
  <si>
    <t>{"#",190a7469-3325-4d33-b5ec-28a63ac83b06,104:b3bc00e04c46690311e3ab7aae717fb7}</t>
  </si>
  <si>
    <t>125246</t>
  </si>
  <si>
    <t>Пульт Huayu для Panasonic N2QAYB000604</t>
  </si>
  <si>
    <t>{"#",190a7469-3325-4d33-b5ec-28a63ac83b06,104:984b00e04c46690311e5a95907130781}</t>
  </si>
  <si>
    <t>131719</t>
  </si>
  <si>
    <t>Пульт Huayu для Panasonic N2QAYB000666</t>
  </si>
  <si>
    <t>{"#",190a7469-3325-4d33-b5ec-28a63ac83b06,104:aa4a00e04c46690311e7c85d8e40180f}</t>
  </si>
  <si>
    <t>087066</t>
  </si>
  <si>
    <t>Пульт Huayu для Panasonic N2QAYB000752</t>
  </si>
  <si>
    <t>{"#",190a7469-3325-4d33-b5ec-28a63ac83b06,104:855300e04c46690311e3b690ac052853}</t>
  </si>
  <si>
    <t>108276</t>
  </si>
  <si>
    <t>Пульт Huayu для Panasonic N2QAYB000803</t>
  </si>
  <si>
    <t>{"#",190a7469-3325-4d33-b5ec-28a63ac83b06,104:9ba300e04c46690311e4a31d0f990d28}</t>
  </si>
  <si>
    <t>106862</t>
  </si>
  <si>
    <t>Пульт Huayu для Panasonic N2QAYB000815</t>
  </si>
  <si>
    <t>{"#",190a7469-3325-4d33-b5ec-28a63ac83b06,104:bcb300e04c46690311e498a61fb9e0e2}</t>
  </si>
  <si>
    <t>126641</t>
  </si>
  <si>
    <t>Пульт Huayu для Panasonic N2QAYB000830 (N2QAYB000840)</t>
  </si>
  <si>
    <t>{"#",190a7469-3325-4d33-b5ec-28a63ac83b06,104:941a00e04c46690311e65014477bea7d}</t>
  </si>
  <si>
    <t>128366</t>
  </si>
  <si>
    <t>Пульт Huayu для Panasonic N2QAYB001009</t>
  </si>
  <si>
    <t>{"#",190a7469-3325-4d33-b5ec-28a63ac83b06,104:a96e00e04c46690311e6ea293938b2bc}</t>
  </si>
  <si>
    <t>128363</t>
  </si>
  <si>
    <t>Пульт Huayu для Panasonic N2QAYB001011</t>
  </si>
  <si>
    <t>{"#",190a7469-3325-4d33-b5ec-28a63ac83b06,104:a96e00e04c46690311e6ea2916193f64}</t>
  </si>
  <si>
    <t>143778</t>
  </si>
  <si>
    <t>Пульт Huayu для Panasonic N2QAYB001115</t>
  </si>
  <si>
    <t>{"#",190a7469-3325-4d33-b5ec-28a63ac83b06,104:80f000e04c46690311e92627f945e461}</t>
  </si>
  <si>
    <t>009121</t>
  </si>
  <si>
    <t>Пульт Huayu для Panasonic N2QAYB00543</t>
  </si>
  <si>
    <t>{"#",190a7469-3325-4d33-b5ec-28a63ac83b06,104:be7b000a9413c6a411e2ee07dc2657e0}</t>
  </si>
  <si>
    <t>168543</t>
  </si>
  <si>
    <t>Пульт Huayu для Panasonic PN-V2 (голосовое управление)</t>
  </si>
  <si>
    <t>{"#",190a7469-3325-4d33-b5ec-28a63ac83b06,104:8019001e673fe22c11edc02394157457}</t>
  </si>
  <si>
    <t>000369</t>
  </si>
  <si>
    <t>Пульт Huayu для Panasonic TNQ4G0401</t>
  </si>
  <si>
    <t>{"#",190a7469-3325-4d33-b5ec-28a63ac83b06,104:96ce000a9413c6a411e29b74c36bb687}</t>
  </si>
  <si>
    <t>130907</t>
  </si>
  <si>
    <t>Пульт Huayu для Panasonic TX-24DR300</t>
  </si>
  <si>
    <t>{"#",190a7469-3325-4d33-b5ec-28a63ac83b06,104:a57900e04c46690311e784cb8f6029e7}</t>
  </si>
  <si>
    <t>106893</t>
  </si>
  <si>
    <t>Пульт Huayu для Panasonic TZZ00000007A</t>
  </si>
  <si>
    <t>{"#",190a7469-3325-4d33-b5ec-28a63ac83b06,104:bcb300e04c46690311e498a79cba4bcc}</t>
  </si>
  <si>
    <t>160794</t>
  </si>
  <si>
    <t>Пульт Panasonic 536J-269002-W010 (голосовое управление)</t>
  </si>
  <si>
    <t>{"#",190a7469-3325-4d33-b5ec-28a63ac83b06,104:92b0001e673fe22c11eb9b7c3e160912}</t>
  </si>
  <si>
    <t>006749</t>
  </si>
  <si>
    <t>Пульт Panasonic EUR511332</t>
  </si>
  <si>
    <t>{"#",190a7469-3325-4d33-b5ec-28a63ac83b06,104:96ce000a9413c6a411e29b8a155af7a8}</t>
  </si>
  <si>
    <t>141476</t>
  </si>
  <si>
    <t>Пульт Panasonic EUR7603Z80</t>
  </si>
  <si>
    <t>{"#",190a7469-3325-4d33-b5ec-28a63ac83b06,104:8f1c00e04c46690311e8d86cd556e987}</t>
  </si>
  <si>
    <t>106159</t>
  </si>
  <si>
    <t>Пульт Panasonic EUR7635040</t>
  </si>
  <si>
    <t>{"#",190a7469-3325-4d33-b5ec-28a63ac83b06,104:b61900e04c46690311e49576ac207ee4}</t>
  </si>
  <si>
    <t>124140</t>
  </si>
  <si>
    <t>Пульт Panasonic N2QAYB000823</t>
  </si>
  <si>
    <t>{"#",190a7469-3325-4d33-b5ec-28a63ac83b06,104:8d2b00e04c46690311e568f4b9b949fd}</t>
  </si>
  <si>
    <t>147413</t>
  </si>
  <si>
    <t>Пульт Panasonic N2QAYB000825</t>
  </si>
  <si>
    <t>{"#",190a7469-3325-4d33-b5ec-28a63ac83b06,104:8af0001e673fe22c11eb4eaaa8b1b47e}</t>
  </si>
  <si>
    <t>128514</t>
  </si>
  <si>
    <t>Пульт Panasonic N2QAYB000834</t>
  </si>
  <si>
    <t>{"#",190a7469-3325-4d33-b5ec-28a63ac83b06,104:96cd00e04c46690311e6fa9c67ada6a2}</t>
  </si>
  <si>
    <t>146293</t>
  </si>
  <si>
    <t>Пульт Panasonic N2QAYB000936 (замена N2QAYB000715)</t>
  </si>
  <si>
    <t>{"#",190a7469-3325-4d33-b5ec-28a63ac83b06,104:97b5001e673fe22c11ea1062705b9246}</t>
  </si>
  <si>
    <t>161109</t>
  </si>
  <si>
    <t>Пульт Panasonic N2QAYB001109 (Netflix)</t>
  </si>
  <si>
    <t>{"#",190a7469-3325-4d33-b5ec-28a63ac83b06,104:a71d001e673fe22c11ebb5570715d8fe}</t>
  </si>
  <si>
    <t>167493</t>
  </si>
  <si>
    <t>Пульт Panasonic N2QAYB001188</t>
  </si>
  <si>
    <t>{"#",190a7469-3325-4d33-b5ec-28a63ac83b06,104:a4e2001e673fe22c11ec8e83ef110fd7}</t>
  </si>
  <si>
    <t>132372</t>
  </si>
  <si>
    <t>Пульт Panasonic N2QBYB000024</t>
  </si>
  <si>
    <t>{"#",190a7469-3325-4d33-b5ec-28a63ac83b06,104:8a2600e04c46690311e7d1340167d22b}</t>
  </si>
  <si>
    <t>171458</t>
  </si>
  <si>
    <t>Пульт Panasonic R3PA23 (398GR08BEPSN0002)  (голосовое управление)</t>
  </si>
  <si>
    <t>{"#",190a7469-3325-4d33-b5ec-28a63ac83b06,104:b233001e673fe22c11edf17a813b8382}</t>
  </si>
  <si>
    <t>144089</t>
  </si>
  <si>
    <t>Пульт Panasonic RC1008T</t>
  </si>
  <si>
    <t>{"#",190a7469-3325-4d33-b5ec-28a63ac83b06,104:b0bc00e04c46690311e96292f1b2a126}</t>
  </si>
  <si>
    <t>133194</t>
  </si>
  <si>
    <t>Пульт Panasonic RC48127</t>
  </si>
  <si>
    <t>{"#",190a7469-3325-4d33-b5ec-28a63ac83b06,104:ad3900e04c46690311e80dd266a4b884}</t>
  </si>
  <si>
    <t>171754</t>
  </si>
  <si>
    <t>Пульт Panasonic RC870P MC-1 (GS06B87W21PA04XS) (SMART TV, голосовое управление)</t>
  </si>
  <si>
    <t>{"#",190a7469-3325-4d33-b5ec-28a63ac83b06,104:9376001e673fe22c11ee35cf004e4293}</t>
  </si>
  <si>
    <t>171755</t>
  </si>
  <si>
    <t>Пульт Panasonic RC870P MC-1 (GS06B87W21PA05MS) (SMART TV, голосовое управление)</t>
  </si>
  <si>
    <t>{"#",190a7469-3325-4d33-b5ec-28a63ac83b06,104:9376001e673fe22c11ee35cf004e42b5}</t>
  </si>
  <si>
    <t>Пульт для телевизора Philips</t>
  </si>
  <si>
    <t>004679</t>
  </si>
  <si>
    <t>Пульт Huayu для Philips 2422 549 01911</t>
  </si>
  <si>
    <t>{"#",190a7469-3325-4d33-b5ec-28a63ac83b06,104:96ce000a9413c6a411e29b74c36bb694}</t>
  </si>
  <si>
    <t>006724</t>
  </si>
  <si>
    <t>Пульт Huayu для Philips 2422 549 02314</t>
  </si>
  <si>
    <t>{"#",190a7469-3325-4d33-b5ec-28a63ac83b06,104:96ce000a9413c6a411e29b74c36bb698}</t>
  </si>
  <si>
    <t>007421</t>
  </si>
  <si>
    <t>Пульт Huayu для Philips 2422 549 02454</t>
  </si>
  <si>
    <t>{"#",190a7469-3325-4d33-b5ec-28a63ac83b06,104:96ce000a9413c6a411e29b74c36bb699}</t>
  </si>
  <si>
    <t>087084</t>
  </si>
  <si>
    <t>Пульт Huayu для Philips 2422 549 90477</t>
  </si>
  <si>
    <t>{"#",190a7469-3325-4d33-b5ec-28a63ac83b06,104:855300e04c46690311e3b6917dd21690}</t>
  </si>
  <si>
    <t>007644</t>
  </si>
  <si>
    <t>Пульт Huayu для Philips 2422 5490 2543</t>
  </si>
  <si>
    <t>{"#",190a7469-3325-4d33-b5ec-28a63ac83b06,104:96ce000a9413c6a411e29b74c36bb6a1}</t>
  </si>
  <si>
    <t>140012</t>
  </si>
  <si>
    <t>Пульт Huayu для Philips 398GR08BEPH03T</t>
  </si>
  <si>
    <t>{"#",190a7469-3325-4d33-b5ec-28a63ac83b06,104:843300e04c46690311e8c8a7007d1039}</t>
  </si>
  <si>
    <t>130924</t>
  </si>
  <si>
    <t>Пульт Huayu для Philips 49PUT6101/60 (398GR08BEPHN11HL)</t>
  </si>
  <si>
    <t>{"#",190a7469-3325-4d33-b5ec-28a63ac83b06,104:a57900e04c46690311e784cd1e796607}</t>
  </si>
  <si>
    <t>110570</t>
  </si>
  <si>
    <t>Пульт Huayu для Philips 9965 900 09443 (398GR8BDA1NEPHH (HOF15E717GPD5)</t>
  </si>
  <si>
    <t>{"#",190a7469-3325-4d33-b5ec-28a63ac83b06,104:98ef00e04c46690311e4d6b3f8869ede}</t>
  </si>
  <si>
    <t>171844</t>
  </si>
  <si>
    <t>Пульт Huayu для Philips 9965 900 09443 (398GR8BDA1NEPHH (HOF15E717GPD5) (в коробке)</t>
  </si>
  <si>
    <t>{"#",190a7469-3325-4d33-b5ec-28a63ac83b06,104:bf08001e673fe22c11ee6e878b5eb4ef}</t>
  </si>
  <si>
    <t>000376</t>
  </si>
  <si>
    <t>Пульт Huayu для Philips M3004LAB1</t>
  </si>
  <si>
    <t>{"#",190a7469-3325-4d33-b5ec-28a63ac83b06,104:96ce000a9413c6a411e29b74c36bb6a4}</t>
  </si>
  <si>
    <t>168544</t>
  </si>
  <si>
    <t>Пульт Huayu для Philips PH-V3 (голосовое управление)</t>
  </si>
  <si>
    <t>{"#",190a7469-3325-4d33-b5ec-28a63ac83b06,104:8019001e673fe22c11edc02394157479}</t>
  </si>
  <si>
    <t>167928</t>
  </si>
  <si>
    <t>Пульт Huayu для Philips PH-V4 (SMART TV) (голосовое управление)</t>
  </si>
  <si>
    <t>{"#",190a7469-3325-4d33-b5ec-28a63ac83b06,104:b75f001e673fe22c11ecec0c92f3d36e}</t>
  </si>
  <si>
    <t>172058</t>
  </si>
  <si>
    <t>Пульт Huayu для Philips PUS8506/60 SMART TV (голосовое управление) (батарейки в комплекте)</t>
  </si>
  <si>
    <t>{"#",190a7469-3325-4d33-b5ec-28a63ac83b06,104:8c1b001e673fe22c11eef01794dd392b}</t>
  </si>
  <si>
    <t>167598</t>
  </si>
  <si>
    <t>Пульт Huayu для Philips RC0301/01 с TXT</t>
  </si>
  <si>
    <t>{"#",190a7469-3325-4d33-b5ec-28a63ac83b06,104:aa1a001e673fe22c11ecbbfc387169dc}</t>
  </si>
  <si>
    <t>002021</t>
  </si>
  <si>
    <t>Пульт Huayu для Philips RC1683701/01</t>
  </si>
  <si>
    <t>{"#",190a7469-3325-4d33-b5ec-28a63ac83b06,104:96ce000a9413c6a411e29b74c36bb6ae}</t>
  </si>
  <si>
    <t>003364</t>
  </si>
  <si>
    <t>Пульт Huayu для Philips RC1683801/01</t>
  </si>
  <si>
    <t>{"#",190a7469-3325-4d33-b5ec-28a63ac83b06,104:96ce000a9413c6a411e29b74c36bb6b0}</t>
  </si>
  <si>
    <t>000382</t>
  </si>
  <si>
    <t>Пульт Huayu для Philips RC19039001/01</t>
  </si>
  <si>
    <t>{"#",190a7469-3325-4d33-b5ec-28a63ac83b06,104:96ce000a9413c6a411e29b74c36bb6b2}</t>
  </si>
  <si>
    <t>001520</t>
  </si>
  <si>
    <t>Пульт Huayu для Philips RC19042001/01</t>
  </si>
  <si>
    <t>{"#",190a7469-3325-4d33-b5ec-28a63ac83b06,104:96ce000a9413c6a411e29b74c36bb6b3}</t>
  </si>
  <si>
    <t>002965</t>
  </si>
  <si>
    <t>Пульт Huayu для Philips RC19042011/01</t>
  </si>
  <si>
    <t>{"#",190a7469-3325-4d33-b5ec-28a63ac83b06,104:96ce000a9413c6a411e29b74c36bb6b4}</t>
  </si>
  <si>
    <t>001521</t>
  </si>
  <si>
    <t>Пульт Huayu для Philips RC19335003/01</t>
  </si>
  <si>
    <t>{"#",190a7469-3325-4d33-b5ec-28a63ac83b06,104:96ce000a9413c6a411e29b74c36bb6bc}</t>
  </si>
  <si>
    <t>007645</t>
  </si>
  <si>
    <t>Пульт Huayu для Philips RC19335009/01</t>
  </si>
  <si>
    <t>{"#",190a7469-3325-4d33-b5ec-28a63ac83b06,104:96ce000a9413c6a411e29b74c36bb6be}</t>
  </si>
  <si>
    <t>002956</t>
  </si>
  <si>
    <t>Пульт Huayu для Philips RC2023601/01</t>
  </si>
  <si>
    <t>{"#",190a7469-3325-4d33-b5ec-28a63ac83b06,104:96ce000a9413c6a411e29b74c36bb6c5}</t>
  </si>
  <si>
    <t>008672</t>
  </si>
  <si>
    <t>Пульт Huayu для Philips RC2023611/01</t>
  </si>
  <si>
    <t>{"#",190a7469-3325-4d33-b5ec-28a63ac83b06,104:8b92000a9413c6a411e2c831be1a434f}</t>
  </si>
  <si>
    <t>002957</t>
  </si>
  <si>
    <t>Пульт Huayu для Philips RC2023617/01</t>
  </si>
  <si>
    <t>{"#",190a7469-3325-4d33-b5ec-28a63ac83b06,104:96ce000a9413c6a411e29b74c36bb6c6}</t>
  </si>
  <si>
    <t>003834</t>
  </si>
  <si>
    <t>Пульт Huayu для Philips RC2034301/01</t>
  </si>
  <si>
    <t>{"#",190a7469-3325-4d33-b5ec-28a63ac83b06,104:96ce000a9413c6a411e29b74c36bb6c7}</t>
  </si>
  <si>
    <t>007140</t>
  </si>
  <si>
    <t>Пульт Huayu для Philips RC2034302/01</t>
  </si>
  <si>
    <t>{"#",190a7469-3325-4d33-b5ec-28a63ac83b06,104:96ce000a9413c6a411e29b74c36bb6c8}</t>
  </si>
  <si>
    <t>004216</t>
  </si>
  <si>
    <t>Пульт Huayu для Philips RC2034312/01</t>
  </si>
  <si>
    <t>{"#",190a7469-3325-4d33-b5ec-28a63ac83b06,104:96ce000a9413c6a411e29b74c36bb6c9}</t>
  </si>
  <si>
    <t>000377</t>
  </si>
  <si>
    <t>Пульт Huayu для Philips RC21</t>
  </si>
  <si>
    <t>{"#",190a7469-3325-4d33-b5ec-28a63ac83b06,104:96ce000a9413c6a411e29b74c36bb6ca}</t>
  </si>
  <si>
    <t>006107</t>
  </si>
  <si>
    <t>Пульт Huayu для Philips RC2143604/01 (2422 549 01833)</t>
  </si>
  <si>
    <t>{"#",190a7469-3325-4d33-b5ec-28a63ac83b06,104:96ce000a9413c6a411e29b74c36bb6cb}</t>
  </si>
  <si>
    <t>106897</t>
  </si>
  <si>
    <t>Пульт Huayu для Philips RC2143801/02</t>
  </si>
  <si>
    <t>{"#",190a7469-3325-4d33-b5ec-28a63ac83b06,104:bcb300e04c46690311e498a7ca228dc9}</t>
  </si>
  <si>
    <t>005671</t>
  </si>
  <si>
    <t>Пульт Huayu для Philips RC2422 549 01834 (RCPF05E08B)</t>
  </si>
  <si>
    <t>{"#",190a7469-3325-4d33-b5ec-28a63ac83b06,104:96ce000a9413c6a411e29b74c36bb693}</t>
  </si>
  <si>
    <t>008678</t>
  </si>
  <si>
    <t>Пульт Huayu для Philips RC2422 549 90301</t>
  </si>
  <si>
    <t>{"#",190a7469-3325-4d33-b5ec-28a63ac83b06,104:8b92000a9413c6a411e2c831be1a4350}</t>
  </si>
  <si>
    <t>009122</t>
  </si>
  <si>
    <t>Пульт Huayu для Philips RC2422 549 90467 (YKF309-001)</t>
  </si>
  <si>
    <t>{"#",190a7469-3325-4d33-b5ec-28a63ac83b06,104:be7b000a9413c6a411e2ee07dc2657e1}</t>
  </si>
  <si>
    <t>000383</t>
  </si>
  <si>
    <t>Пульт Huayu для Philips RC2835/01</t>
  </si>
  <si>
    <t>{"#",190a7469-3325-4d33-b5ec-28a63ac83b06,104:96ce000a9413c6a411e29b74ce7c5d00}</t>
  </si>
  <si>
    <t>007823</t>
  </si>
  <si>
    <t>Пульт Huayu для Philips RC2835/01 (RC2601/01, RC2603/01, RC2605/01, RC3501/01) серый</t>
  </si>
  <si>
    <t>{"#",190a7469-3325-4d33-b5ec-28a63ac83b06,104:96ce000a9413c6a411e29b74ce7c5cff}</t>
  </si>
  <si>
    <t>162798</t>
  </si>
  <si>
    <t>Пульт Huayu для Philips RC4154403/01R (PH-V1) (голосовое управление)</t>
  </si>
  <si>
    <t>{"#",190a7469-3325-4d33-b5ec-28a63ac83b06,104:92d3001e673fe22c11ebec85b5fac0b9}</t>
  </si>
  <si>
    <t>004214</t>
  </si>
  <si>
    <t>Пульт Huayu для Philips RC4344/01H</t>
  </si>
  <si>
    <t>{"#",190a7469-3325-4d33-b5ec-28a63ac83b06,104:96ce000a9413c6a411e29b74ce7c5d06}</t>
  </si>
  <si>
    <t>005444</t>
  </si>
  <si>
    <t>Пульт Huayu для Philips RC4401/01</t>
  </si>
  <si>
    <t>{"#",190a7469-3325-4d33-b5ec-28a63ac83b06,104:96ce000a9413c6a411e29b74ce7c5d08}</t>
  </si>
  <si>
    <t>000395</t>
  </si>
  <si>
    <t>Пульт Huayu для Philips RC8201/01 (RC8205/01)</t>
  </si>
  <si>
    <t>{"#",190a7469-3325-4d33-b5ec-28a63ac83b06,104:96ce000a9413c6a411e29b74ce7c5d1c}</t>
  </si>
  <si>
    <t>009390</t>
  </si>
  <si>
    <t>Пульт Huayu для Philips RC9965 900 00449 (HT:12-06-06, YKF308-001)</t>
  </si>
  <si>
    <t>{"#",190a7469-3325-4d33-b5ec-28a63ac83b06,104:beb1000a9413c6a411e31624e37c719b}</t>
  </si>
  <si>
    <t>126473</t>
  </si>
  <si>
    <t>Пульт Huayu для Philips RC9965 900 03112 (26PFL2908H/60)</t>
  </si>
  <si>
    <t>{"#",190a7469-3325-4d33-b5ec-28a63ac83b06,104:ae2000e04c46690311e63466e3c45dc6}</t>
  </si>
  <si>
    <t>110571</t>
  </si>
  <si>
    <t>Пульт Huayu для Philips RC9965 900 09748 (398GR8BDXNEPHH)</t>
  </si>
  <si>
    <t>{"#",190a7469-3325-4d33-b5ec-28a63ac83b06,104:98ef00e04c46690311e4d6b40254126c}</t>
  </si>
  <si>
    <t>003418</t>
  </si>
  <si>
    <t>Пульт Huayu для Philips SBC RP520</t>
  </si>
  <si>
    <t>{"#",190a7469-3325-4d33-b5ec-28a63ac83b06,104:96ce000a9413c6a411e29b74ce7c5d21}</t>
  </si>
  <si>
    <t>158069</t>
  </si>
  <si>
    <t>Пульт Philips 22AV1407A (RC3800. 9965 900 09559)</t>
  </si>
  <si>
    <t>{"#",190a7469-3325-4d33-b5ec-28a63ac83b06,104:9a95001e673fe22c11eb6f7ec82f8c61}</t>
  </si>
  <si>
    <t>106131</t>
  </si>
  <si>
    <t>Пульт Philips 2422 549 90419</t>
  </si>
  <si>
    <t>{"#",190a7469-3325-4d33-b5ec-28a63ac83b06,104:b61900e04c46690311e49576ac207ec8}</t>
  </si>
  <si>
    <t>130353</t>
  </si>
  <si>
    <t>Пульт Philips 2422 549 90467 (format)</t>
  </si>
  <si>
    <t>{"#",190a7469-3325-4d33-b5ec-28a63ac83b06,104:915100e04c46690311e7189da77da25e}</t>
  </si>
  <si>
    <t>105120</t>
  </si>
  <si>
    <t>Пульт Philips 2422 549 90467-1 (HT:12-12-30, 9965 900 04765)</t>
  </si>
  <si>
    <t>{"#",190a7469-3325-4d33-b5ec-28a63ac83b06,104:88d600e04c46690311e46d83adfeabaf}</t>
  </si>
  <si>
    <t>106147</t>
  </si>
  <si>
    <t>Пульт Philips 2422 549 90467-1 белый</t>
  </si>
  <si>
    <t>{"#",190a7469-3325-4d33-b5ec-28a63ac83b06,104:b61900e04c46690311e49576ac207ed8}</t>
  </si>
  <si>
    <t>127820</t>
  </si>
  <si>
    <t>Пульт Philips 2422 549 90468</t>
  </si>
  <si>
    <t>{"#",190a7469-3325-4d33-b5ec-28a63ac83b06,104:af1400e04c46690311e6bacd0a7bc615}</t>
  </si>
  <si>
    <t>085999</t>
  </si>
  <si>
    <t>Пульт Philips 2422 549 90477</t>
  </si>
  <si>
    <t>{"#",190a7469-3325-4d33-b5ec-28a63ac83b06,104:b92a00e04c46690311e398ae1981cd1a}</t>
  </si>
  <si>
    <t>127838</t>
  </si>
  <si>
    <t>Пульт Philips 2422 549 90521 (двусторонний)</t>
  </si>
  <si>
    <t>{"#",190a7469-3325-4d33-b5ec-28a63ac83b06,104:af1400e04c46690311e6bae820c0f6c4}</t>
  </si>
  <si>
    <t>107369</t>
  </si>
  <si>
    <t>Пульт Philips 2422 549 90547</t>
  </si>
  <si>
    <t>{"#",190a7469-3325-4d33-b5ec-28a63ac83b06,104:bcb300e04c46690311e49a398204d1c1}</t>
  </si>
  <si>
    <t>107370</t>
  </si>
  <si>
    <t>Пульт Philips 2422 549 90636 (двусторонний)</t>
  </si>
  <si>
    <t>{"#",190a7469-3325-4d33-b5ec-28a63ac83b06,104:bcb300e04c46690311e49a398204d1c2}</t>
  </si>
  <si>
    <t>105121</t>
  </si>
  <si>
    <t>Пульт Philips 2422 549 90637 (YKF319-002) (двусторонний)</t>
  </si>
  <si>
    <t>{"#",190a7469-3325-4d33-b5ec-28a63ac83b06,104:88d600e04c46690311e46d83badf5e34}</t>
  </si>
  <si>
    <t>107371</t>
  </si>
  <si>
    <t>Пульт Philips 2422 549 90638</t>
  </si>
  <si>
    <t>{"#",190a7469-3325-4d33-b5ec-28a63ac83b06,104:bcb300e04c46690311e49a398204d1c3}</t>
  </si>
  <si>
    <t>106148</t>
  </si>
  <si>
    <t>Пульт Philips 2422 549 90683</t>
  </si>
  <si>
    <t>{"#",190a7469-3325-4d33-b5ec-28a63ac83b06,104:b61900e04c46690311e49576ac207ed9}</t>
  </si>
  <si>
    <t>107380</t>
  </si>
  <si>
    <t>Пульт Philips 3139 128 75571</t>
  </si>
  <si>
    <t>{"#",190a7469-3325-4d33-b5ec-28a63ac83b06,104:bcb300e04c46690311e49a398204d1cc}</t>
  </si>
  <si>
    <t>006398</t>
  </si>
  <si>
    <t>Пульт Philips 3139 2487 2121</t>
  </si>
  <si>
    <t>{"#",190a7469-3325-4d33-b5ec-28a63ac83b06,104:96ce000a9413c6a411e29b8a4fd1cbd1}</t>
  </si>
  <si>
    <t>126172</t>
  </si>
  <si>
    <t>Пульт Philips 398GF10BEPH02T (YKF352-B01) (двусторонний)</t>
  </si>
  <si>
    <t>{"#",190a7469-3325-4d33-b5ec-28a63ac83b06,104:8dd200e04c46690311e61912bba9a1e1}</t>
  </si>
  <si>
    <t>125249</t>
  </si>
  <si>
    <t>Пульт Philips 398GF10BEPH10T YKF384-T04 (двусторонний)</t>
  </si>
  <si>
    <t>{"#",190a7469-3325-4d33-b5ec-28a63ac83b06,104:984b00e04c46690311e5a95ae6b39c0c}</t>
  </si>
  <si>
    <t>165717</t>
  </si>
  <si>
    <t>Пульт Philips 398GM10BEPHN0007HT (YKF456-002)</t>
  </si>
  <si>
    <t>{"#",190a7469-3325-4d33-b5ec-28a63ac83b06,104:a128001e673fe22c11ec25d2cbccb69c}</t>
  </si>
  <si>
    <t>167459</t>
  </si>
  <si>
    <t>Пульт Philips 398GM10BEPHN0009HT</t>
  </si>
  <si>
    <t>{"#",190a7469-3325-4d33-b5ec-28a63ac83b06,104:bcd6001e673fe22c11ec88c4d47863d0}</t>
  </si>
  <si>
    <t>162553</t>
  </si>
  <si>
    <t>Пульт Philips 398GM10BEPHN0016HT (YKF463-004)</t>
  </si>
  <si>
    <t>{"#",190a7469-3325-4d33-b5ec-28a63ac83b06,104:8fb1001e673fe22c11ebd9aa97e04b79}</t>
  </si>
  <si>
    <t>165718</t>
  </si>
  <si>
    <t>Пульт Philips 398GM10BEPHN0017HT (YKF456-006)</t>
  </si>
  <si>
    <t>{"#",190a7469-3325-4d33-b5ec-28a63ac83b06,104:a128001e673fe22c11ec25d2cbccb69d}</t>
  </si>
  <si>
    <t>167549</t>
  </si>
  <si>
    <t>Пульт Philips 398GM10BEPHN0019HT (YKF474-B001)</t>
  </si>
  <si>
    <t>{"#",190a7469-3325-4d33-b5ec-28a63ac83b06,104:8308001e673fe22c11ecb00ed7e8972a}</t>
  </si>
  <si>
    <t>167550</t>
  </si>
  <si>
    <t>Пульт Philips 398GM10BEPHN0019PH (RC4284501)</t>
  </si>
  <si>
    <t>{"#",190a7469-3325-4d33-b5ec-28a63ac83b06,104:8308001e673fe22c11ecb00ed7e8974c}</t>
  </si>
  <si>
    <t>167551</t>
  </si>
  <si>
    <t>Пульт Philips 398GM10BEPHN0020SY (RC4304501/01RP, 996592003729, CY21A03GP) (голосовое управление)</t>
  </si>
  <si>
    <t>{"#",190a7469-3325-4d33-b5ec-28a63ac83b06,104:8308001e673fe22c11ecb00ed7e8976e}</t>
  </si>
  <si>
    <t>168508</t>
  </si>
  <si>
    <t>Пульт Philips 398GM10SEPHN0000HT (996598005261)</t>
  </si>
  <si>
    <t>{"#",190a7469-3325-4d33-b5ec-28a63ac83b06,104:9b83001e673fe22c11ed8058a968f031}</t>
  </si>
  <si>
    <t>167686</t>
  </si>
  <si>
    <t>Пульт Philips 398GM10SEPHN0000SY (SRC-4413) (голосовое управление)</t>
  </si>
  <si>
    <t>{"#",190a7469-3325-4d33-b5ec-28a63ac83b06,104:a0de001e673fe22c11ecc547446a2db4}</t>
  </si>
  <si>
    <t>168518</t>
  </si>
  <si>
    <t>Пульт Philips 398GM10SEPHN0004SY</t>
  </si>
  <si>
    <t>{"#",190a7469-3325-4d33-b5ec-28a63ac83b06,104:b26c001e673fe22c11ed9a4617179ff0}</t>
  </si>
  <si>
    <t>167959</t>
  </si>
  <si>
    <t>Пульт Philips 398GM10SEPHN0005SY</t>
  </si>
  <si>
    <t>{"#",190a7469-3325-4d33-b5ec-28a63ac83b06,104:a398001e673fe22c11ed10b6e39208fc}</t>
  </si>
  <si>
    <t>162551</t>
  </si>
  <si>
    <t>Пульт Philips 398GM10WEPHN0001HT (YKF456-003)</t>
  </si>
  <si>
    <t>{"#",190a7469-3325-4d33-b5ec-28a63ac83b06,104:8fb1001e673fe22c11ebd9aa97e04b77}</t>
  </si>
  <si>
    <t>158070</t>
  </si>
  <si>
    <t>Пульт Philips 398GR08BEPH03T (YKF352-B01, 9965 950 05425)</t>
  </si>
  <si>
    <t>{"#",190a7469-3325-4d33-b5ec-28a63ac83b06,104:9a95001e673fe22c11eb6f7ec82f8c62}</t>
  </si>
  <si>
    <t>158071</t>
  </si>
  <si>
    <t>Пульт Philips 398GR08BEPH04T (9965 950 06573, 40PUT6400/60)</t>
  </si>
  <si>
    <t>{"#",190a7469-3325-4d33-b5ec-28a63ac83b06,104:9a95001e673fe22c11eb6f7ec82f8c63}</t>
  </si>
  <si>
    <t>162978</t>
  </si>
  <si>
    <t>Пульт Philips 398GR08BEPHN0025BC</t>
  </si>
  <si>
    <t>{"#",190a7469-3325-4d33-b5ec-28a63ac83b06,104:92d3001e673fe22c11ebf3a90ae20f62}</t>
  </si>
  <si>
    <t>168509</t>
  </si>
  <si>
    <t>Пульт Philips 398GR08BEPHN0036HT (YKF464-002)</t>
  </si>
  <si>
    <t>{"#",190a7469-3325-4d33-b5ec-28a63ac83b06,104:9b83001e673fe22c11ed8058a968f053}</t>
  </si>
  <si>
    <t>138808</t>
  </si>
  <si>
    <t>Пульт Philips 398GR08WEPHN0000HT (1701000423) белый</t>
  </si>
  <si>
    <t>{"#",190a7469-3325-4d33-b5ec-28a63ac83b06,104:902e00e04c46690311e870aa7d7cdc08}</t>
  </si>
  <si>
    <t>161049</t>
  </si>
  <si>
    <t>Пульт Philips 398GR10BEPHN0006DP (9965 970 05934, 9965 970 00319, YKF413-00) (Netflix, двусторонний)</t>
  </si>
  <si>
    <t>{"#",190a7469-3325-4d33-b5ec-28a63ac83b06,104:ab1f001e673fe22c11ebaddca06d3f25}</t>
  </si>
  <si>
    <t>167960</t>
  </si>
  <si>
    <t>Пульт Philips 398GR10BEPHN0040BC</t>
  </si>
  <si>
    <t>{"#",190a7469-3325-4d33-b5ec-28a63ac83b06,104:a398001e673fe22c11ed10b6e392091e}</t>
  </si>
  <si>
    <t>171668</t>
  </si>
  <si>
    <t>Пульт Philips 398GR10BEPHNR0042HR</t>
  </si>
  <si>
    <t>{"#",190a7469-3325-4d33-b5ec-28a63ac83b06,104:a9b0001e673fe22c11ee1be44dd13cc4}</t>
  </si>
  <si>
    <t>171693</t>
  </si>
  <si>
    <t>Пульт Philips 398GR10BEPHNR0057HR</t>
  </si>
  <si>
    <t>{"#",190a7469-3325-4d33-b5ec-28a63ac83b06,104:a9b0001e673fe22c11ee23bc0d3feb1e}</t>
  </si>
  <si>
    <t>162983</t>
  </si>
  <si>
    <t>Пульт Philips 398GR10WEPHN0000BC</t>
  </si>
  <si>
    <t>{"#",190a7469-3325-4d33-b5ec-28a63ac83b06,104:92d3001e673fe22c11ebf44475f90d39}</t>
  </si>
  <si>
    <t>130346</t>
  </si>
  <si>
    <t>Пульт Philips 49PUT6101/60 (HOF16H303GPD24, 398GR08BEPHN11HL)</t>
  </si>
  <si>
    <t>{"#",190a7469-3325-4d33-b5ec-28a63ac83b06,104:915100e04c46690311e7189d0e0b9a30}</t>
  </si>
  <si>
    <t>171852</t>
  </si>
  <si>
    <t>Пульт Philips 65PUS8507/60 SMART TV (голосовое управление)</t>
  </si>
  <si>
    <t>{"#",190a7469-3325-4d33-b5ec-28a63ac83b06,104:bf08001e673fe22c11ee6e878b5eb5ff}</t>
  </si>
  <si>
    <t>127834</t>
  </si>
  <si>
    <t>Пульт Philips 8670 000 92641 (HT:12-07-10)</t>
  </si>
  <si>
    <t>{"#",190a7469-3325-4d33-b5ec-28a63ac83b06,104:af1400e04c46690311e6bae778215d40}</t>
  </si>
  <si>
    <t>132899</t>
  </si>
  <si>
    <t>Пульт Philips 9965 900 01237</t>
  </si>
  <si>
    <t>{"#",190a7469-3325-4d33-b5ec-28a63ac83b06,104:855500e04c46690311e7e972642db8fe}</t>
  </si>
  <si>
    <t>144080</t>
  </si>
  <si>
    <t>Пульт Philips 9965 900 03112</t>
  </si>
  <si>
    <t>{"#",190a7469-3325-4d33-b5ec-28a63ac83b06,104:ad9700e04c46690311e9578b4403c360}</t>
  </si>
  <si>
    <t>131739</t>
  </si>
  <si>
    <t>Пульт Philips 9965 900 05619</t>
  </si>
  <si>
    <t>{"#",190a7469-3325-4d33-b5ec-28a63ac83b06,104:aa4a00e04c46690311e7c8605eb5fb1a}</t>
  </si>
  <si>
    <t>105128</t>
  </si>
  <si>
    <t>Пульт Philips 9965 900 06194 (HT:13-01-05)</t>
  </si>
  <si>
    <t>{"#",190a7469-3325-4d33-b5ec-28a63ac83b06,104:88d600e04c46690311e46d8643c52417}</t>
  </si>
  <si>
    <t>132671</t>
  </si>
  <si>
    <t>Пульт Philips 9965 900 09465 (двусторонний)</t>
  </si>
  <si>
    <t>{"#",190a7469-3325-4d33-b5ec-28a63ac83b06,104:8a2600e04c46690311e7db7e097b3ff6}</t>
  </si>
  <si>
    <t>131740</t>
  </si>
  <si>
    <t>Пульт Philips 9965 900 09596 (398GR8MW1NEPHT, 1448002452)</t>
  </si>
  <si>
    <t>{"#",190a7469-3325-4d33-b5ec-28a63ac83b06,104:aa4a00e04c46690311e7c8607391f26b}</t>
  </si>
  <si>
    <t>126847</t>
  </si>
  <si>
    <t>Пульт Philips 9965 900 09748 (398GR8BDXNEPHH)</t>
  </si>
  <si>
    <t>{"#",190a7469-3325-4d33-b5ec-28a63ac83b06,104:a61300e04c46690311e66ba8ea4b0755}</t>
  </si>
  <si>
    <t>132672</t>
  </si>
  <si>
    <t>Пульт Philips 9965 900 20367</t>
  </si>
  <si>
    <t>{"#",190a7469-3325-4d33-b5ec-28a63ac83b06,104:8a2600e04c46690311e7db7e097b3ff7}</t>
  </si>
  <si>
    <t>111025</t>
  </si>
  <si>
    <t>Пульт Philips 9965 900 21508 (YKF352-001, 398GRFBD7NEPHT)</t>
  </si>
  <si>
    <t>{"#",190a7469-3325-4d33-b5ec-28a63ac83b06,104:be1600e04c46690311e4e1baf3cd8a0d}</t>
  </si>
  <si>
    <t>124171</t>
  </si>
  <si>
    <t>Пульт Philips 9965 900 22232 (398GF15BEPH07T, YKF366-003R1)</t>
  </si>
  <si>
    <t>{"#",190a7469-3325-4d33-b5ec-28a63ac83b06,104:8d2b00e04c46690311e56e75fd5ff491}</t>
  </si>
  <si>
    <t>166345</t>
  </si>
  <si>
    <t>Пульт Philips 9965 920 03397 (398GM10BEPHN0024HT, YKF463-006)</t>
  </si>
  <si>
    <t>{"#",190a7469-3325-4d33-b5ec-28a63ac83b06,104:b129001e673fe22c11ec46d5390a7b4e}</t>
  </si>
  <si>
    <t>128515</t>
  </si>
  <si>
    <t>Пульт Philips 9965 950 01555 (HOF16H303GPD24)</t>
  </si>
  <si>
    <t>{"#",190a7469-3325-4d33-b5ec-28a63ac83b06,104:96cd00e04c46690311e6fa9c7fb56e56}</t>
  </si>
  <si>
    <t>132900</t>
  </si>
  <si>
    <t>Пульт Philips 9965 950 05066</t>
  </si>
  <si>
    <t>{"#",190a7469-3325-4d33-b5ec-28a63ac83b06,104:855500e04c46690311e7e9726e62a270}</t>
  </si>
  <si>
    <t>131741</t>
  </si>
  <si>
    <t>Пульт Philips 9965 950 05425 (YKF352-B01)</t>
  </si>
  <si>
    <t>{"#",190a7469-3325-4d33-b5ec-28a63ac83b06,104:aa4a00e04c46690311e7c8607e9440ff}</t>
  </si>
  <si>
    <t>125987</t>
  </si>
  <si>
    <t>Пульт Philips 9965 950 05972 (двусторонний)</t>
  </si>
  <si>
    <t>{"#",190a7469-3325-4d33-b5ec-28a63ac83b06,104:b16200e04c46690311e5f7dbbf84e1c3}</t>
  </si>
  <si>
    <t>146220</t>
  </si>
  <si>
    <t>Пульт Philips 9965 950 06119 (398GF10WEPH01T) (двусторонний)</t>
  </si>
  <si>
    <t>{"#",190a7469-3325-4d33-b5ec-28a63ac83b06,104:aafe00e04c46690311e9f70109055ff2}</t>
  </si>
  <si>
    <t>136473</t>
  </si>
  <si>
    <t>Пульт Philips 9965 950 06405</t>
  </si>
  <si>
    <t>{"#",190a7469-3325-4d33-b5ec-28a63ac83b06,104:a92900e04c46690311e81e4b0096eb34}</t>
  </si>
  <si>
    <t>139984</t>
  </si>
  <si>
    <t>Пульт Philips 9965 950 06463 (YKF384-T03)</t>
  </si>
  <si>
    <t>{"#",190a7469-3325-4d33-b5ec-28a63ac83b06,104:843300e04c46690311e8c3d1cc99e630}</t>
  </si>
  <si>
    <t>125989</t>
  </si>
  <si>
    <t>Пульт Philips 9965 950 06729</t>
  </si>
  <si>
    <t>{"#",190a7469-3325-4d33-b5ec-28a63ac83b06,104:b16200e04c46690311e5f7dc05baa091}</t>
  </si>
  <si>
    <t>131742</t>
  </si>
  <si>
    <t>Пульт Philips 9965 950 07173</t>
  </si>
  <si>
    <t>{"#",190a7469-3325-4d33-b5ec-28a63ac83b06,104:aa4a00e04c46690311e7c8607e944100}</t>
  </si>
  <si>
    <t>171650</t>
  </si>
  <si>
    <t>Пульт Philips 9965 950 08852 (YKF384-T01, NETFLIX, 398GF10BEPH05T)</t>
  </si>
  <si>
    <t>{"#",190a7469-3325-4d33-b5ec-28a63ac83b06,104:b83e001e673fe22c11ee10d7c1801ea0}</t>
  </si>
  <si>
    <t>167486</t>
  </si>
  <si>
    <t>Пульт Philips 9965 960 02916 (9965 970 01909, HOF-47I-GJ14627, HOF-47I-GJ14255, 398GR08BEPHN0021JH)</t>
  </si>
  <si>
    <t>{"#",190a7469-3325-4d33-b5ec-28a63ac83b06,104:a4e2001e673fe22c11ec8b1fe004df5a}</t>
  </si>
  <si>
    <t>146796</t>
  </si>
  <si>
    <t>Пульт Philips 9965 960 03210 (398GF10WEPHNOOOO)</t>
  </si>
  <si>
    <t>{"#",190a7469-3325-4d33-b5ec-28a63ac83b06,104:be96001e673fe22c11ea6b8bd065b494}</t>
  </si>
  <si>
    <t>143882</t>
  </si>
  <si>
    <t>Пульт Philips 9965 980 00236</t>
  </si>
  <si>
    <t>{"#",190a7469-3325-4d33-b5ec-28a63ac83b06,104:80f700e04c46690311e931198bb73d77}</t>
  </si>
  <si>
    <t>146799</t>
  </si>
  <si>
    <t>Пульт Philips 9965 990 01511 (398GR10BEPHN0017)</t>
  </si>
  <si>
    <t>{"#",190a7469-3325-4d33-b5ec-28a63ac83b06,104:be96001e673fe22c11ea6b8bf51c2191}</t>
  </si>
  <si>
    <t>165708</t>
  </si>
  <si>
    <t>Пульт Philips BRC00984501/01 (398GR10BEPHN0042BC, AMBILIGHT)</t>
  </si>
  <si>
    <t>{"#",190a7469-3325-4d33-b5ec-28a63ac83b06,104:a128001e673fe22c11ec252173aa62e9}</t>
  </si>
  <si>
    <t>165709</t>
  </si>
  <si>
    <t>Пульт Philips BRC00984502/01 (398GR10BEPHN0042BC)</t>
  </si>
  <si>
    <t>{"#",190a7469-3325-4d33-b5ec-28a63ac83b06,104:a128001e673fe22c11ec252173aa62ea}</t>
  </si>
  <si>
    <t>124347</t>
  </si>
  <si>
    <t>Пульт Philips HOF13B413GPD10</t>
  </si>
  <si>
    <t>{"#",190a7469-3325-4d33-b5ec-28a63ac83b06,104:9c7f00e04c46690311e57b3944ea665a}</t>
  </si>
  <si>
    <t>007586</t>
  </si>
  <si>
    <t>Пульт Philips RC0405/01</t>
  </si>
  <si>
    <t>{"#",190a7469-3325-4d33-b5ec-28a63ac83b06,104:96ce000a9413c6a411e29b8a4fd1cbf2}</t>
  </si>
  <si>
    <t>001724</t>
  </si>
  <si>
    <t>Пульт Philips RC1683801/01</t>
  </si>
  <si>
    <t>{"#",190a7469-3325-4d33-b5ec-28a63ac83b06,104:96ce000a9413c6a411e29b8a57e92446}</t>
  </si>
  <si>
    <t>001433</t>
  </si>
  <si>
    <t>Пульт Philips RC1683803/01</t>
  </si>
  <si>
    <t>{"#",190a7469-3325-4d33-b5ec-28a63ac83b06,104:96ce000a9413c6a411e29b8a57e92443}</t>
  </si>
  <si>
    <t>001431</t>
  </si>
  <si>
    <t>Пульт Philips RC19002 (RC19042002/01)</t>
  </si>
  <si>
    <t>{"#",190a7469-3325-4d33-b5ec-28a63ac83b06,104:96ce000a9413c6a411e29b8a57e92453}</t>
  </si>
  <si>
    <t>000920</t>
  </si>
  <si>
    <t>Пульт Philips RC19039001/01</t>
  </si>
  <si>
    <t>{"#",190a7469-3325-4d33-b5ec-28a63ac83b06,104:96ce000a9413c6a411e29b8a57e92449}</t>
  </si>
  <si>
    <t>005659</t>
  </si>
  <si>
    <t>Пульт Philips RC19041001/01</t>
  </si>
  <si>
    <t>{"#",190a7469-3325-4d33-b5ec-28a63ac83b06,104:96ce000a9413c6a411e29b8a57e9244c}</t>
  </si>
  <si>
    <t>001245</t>
  </si>
  <si>
    <t>Пульт Philips RC19041006/01 (3139 238 03812)</t>
  </si>
  <si>
    <t>{"#",190a7469-3325-4d33-b5ec-28a63ac83b06,104:96ce000a9413c6a411e29b8a57e9244e}</t>
  </si>
  <si>
    <t>001246</t>
  </si>
  <si>
    <t>Пульт Philips RC19042003/01</t>
  </si>
  <si>
    <t>{"#",190a7469-3325-4d33-b5ec-28a63ac83b06,104:96ce000a9413c6a411e29b8a57e92456}</t>
  </si>
  <si>
    <t>002565</t>
  </si>
  <si>
    <t>Пульт Philips RC19042009/01</t>
  </si>
  <si>
    <t>{"#",190a7469-3325-4d33-b5ec-28a63ac83b06,104:96ce000a9413c6a411e29b8a57e9245c}</t>
  </si>
  <si>
    <t>000946</t>
  </si>
  <si>
    <t>Пульт Philips RC19042011/01</t>
  </si>
  <si>
    <t>{"#",190a7469-3325-4d33-b5ec-28a63ac83b06,104:96ce000a9413c6a411e29b8a57e9245e}</t>
  </si>
  <si>
    <t>000910</t>
  </si>
  <si>
    <t>Пульт Philips RC2006/01</t>
  </si>
  <si>
    <t>{"#",190a7469-3325-4d33-b5ec-28a63ac83b06,104:96ce000a9413c6a411e29b8a57e92491}</t>
  </si>
  <si>
    <t>139985</t>
  </si>
  <si>
    <t>Пульт Philips RC2143604/02 (Philips RC2143616) черный</t>
  </si>
  <si>
    <t>{"#",190a7469-3325-4d33-b5ec-28a63ac83b06,104:843300e04c46690311e8c3d23c02aa3d}</t>
  </si>
  <si>
    <t>006762</t>
  </si>
  <si>
    <t>Пульт Philips RC2143616 белый</t>
  </si>
  <si>
    <t>{"#",190a7469-3325-4d33-b5ec-28a63ac83b06,104:96ce000a9413c6a411e29b8a5fd48a4c}</t>
  </si>
  <si>
    <t>146560</t>
  </si>
  <si>
    <t>Пульт Philips RC4154403/01R (398GM10BEPHN0012PH)</t>
  </si>
  <si>
    <t>{"#",190a7469-3325-4d33-b5ec-28a63ac83b06,104:9b63001e673fe22c11ea3ab33b5c836d}</t>
  </si>
  <si>
    <t>130230</t>
  </si>
  <si>
    <t>Пульт Philips RC4332/01H</t>
  </si>
  <si>
    <t>{"#",190a7469-3325-4d33-b5ec-28a63ac83b06,104:bdcd00e04c46690311e70e5b2ae29d0d}</t>
  </si>
  <si>
    <t>006057</t>
  </si>
  <si>
    <t>Пульт Philips RC4495/01 (3128 147 21441)</t>
  </si>
  <si>
    <t>{"#",190a7469-3325-4d33-b5ec-28a63ac83b06,104:96ce000a9413c6a411e29b8a5fd48aa4}</t>
  </si>
  <si>
    <t>171663</t>
  </si>
  <si>
    <t>Пульт Philips RC4499</t>
  </si>
  <si>
    <t>{"#",190a7469-3325-4d33-b5ec-28a63ac83b06,104:a9b0001e673fe22c11ee197a2e82e5d8}</t>
  </si>
  <si>
    <t>007475</t>
  </si>
  <si>
    <t>Пульт Philips RC4499/01 (2422 549 90301)</t>
  </si>
  <si>
    <t>{"#",190a7469-3325-4d33-b5ec-28a63ac83b06,104:96ce000a9413c6a411e29b8a5fd48aac}</t>
  </si>
  <si>
    <t>167554</t>
  </si>
  <si>
    <t>Пульт Philips RC4501/01 (2422 549 90361)</t>
  </si>
  <si>
    <t>{"#",190a7469-3325-4d33-b5ec-28a63ac83b06,104:aa1a001e673fe22c11ecb7fa0792faa4}</t>
  </si>
  <si>
    <t>105140</t>
  </si>
  <si>
    <t>Пульт Philips RT 567/104 Combi</t>
  </si>
  <si>
    <t>{"#",190a7469-3325-4d33-b5ec-28a63ac83b06,104:88d600e04c46690311e46d90477f4954}</t>
  </si>
  <si>
    <t>164576</t>
  </si>
  <si>
    <t>Пульт Philips RT 8491/01</t>
  </si>
  <si>
    <t>{"#",190a7469-3325-4d33-b5ec-28a63ac83b06,104:86e9001e673fe22c11ec1153cde03d07}</t>
  </si>
  <si>
    <t>105142</t>
  </si>
  <si>
    <t>Пульт Philips RT151 (RT513 Combi)</t>
  </si>
  <si>
    <t>{"#",190a7469-3325-4d33-b5ec-28a63ac83b06,104:88d600e04c46690311e46d905345ae18}</t>
  </si>
  <si>
    <t>115359</t>
  </si>
  <si>
    <t>Пульт Philips UR52EC1296 (005A)</t>
  </si>
  <si>
    <t>{"#",190a7469-3325-4d33-b5ec-28a63ac83b06,104:bccf00e04c46690311e5007d248e2da5}</t>
  </si>
  <si>
    <t>167488</t>
  </si>
  <si>
    <t>Пульт Philips YKF345-006 (9965 960 03267, YKF345-005, 398GR08BEPHN0011HT)</t>
  </si>
  <si>
    <t>{"#",190a7469-3325-4d33-b5ec-28a63ac83b06,104:a4e2001e673fe22c11ec8b1fe004df9e}</t>
  </si>
  <si>
    <t>168520</t>
  </si>
  <si>
    <t>Пульт Philips YKF384-T02 (398GF10BEPH06T)</t>
  </si>
  <si>
    <t>{"#",190a7469-3325-4d33-b5ec-28a63ac83b06,104:b26c001e673fe22c11ed9a461717a034}</t>
  </si>
  <si>
    <t>Пульт для телевизора Pioneer</t>
  </si>
  <si>
    <t>006579</t>
  </si>
  <si>
    <t>Пульт Huayu для Pioneer AXD1552</t>
  </si>
  <si>
    <t>{"#",190a7469-3325-4d33-b5ec-28a63ac83b06,104:96ce000a9413c6a411e29b74ce7c5d25}</t>
  </si>
  <si>
    <t>005661</t>
  </si>
  <si>
    <t>Пульт Pioneer AXD1524</t>
  </si>
  <si>
    <t>{"#",190a7469-3325-4d33-b5ec-28a63ac83b06,104:96ce000a9413c6a411e29b8a67e182b7}</t>
  </si>
  <si>
    <t>105143</t>
  </si>
  <si>
    <t>Пульт Pioneer AXD1535</t>
  </si>
  <si>
    <t>{"#",190a7469-3325-4d33-b5ec-28a63ac83b06,104:88d600e04c46690311e46d91c671d957}</t>
  </si>
  <si>
    <t>143058</t>
  </si>
  <si>
    <t>Пульт Pioneer RC3394419/01</t>
  </si>
  <si>
    <t>{"#",190a7469-3325-4d33-b5ec-28a63ac83b06,104:b87600e04c46690311e915900bc8045f}</t>
  </si>
  <si>
    <t>Пульт для телевизора Polar</t>
  </si>
  <si>
    <t>130771</t>
  </si>
  <si>
    <t>Пульт Huayu для Polar (VR) 48LTV6003 (LT-19N09V)</t>
  </si>
  <si>
    <t>{"#",190a7469-3325-4d33-b5ec-28a63ac83b06,104:873700e04c46690311e760db5aa734b9}</t>
  </si>
  <si>
    <t>142892</t>
  </si>
  <si>
    <t>Пульт Huayu для Polar 2619-ED00POLA (2619-ED00PRES)</t>
  </si>
  <si>
    <t>{"#",190a7469-3325-4d33-b5ec-28a63ac83b06,104:8d3400e04c46690311e8fa59caa6fc1f}</t>
  </si>
  <si>
    <t>009388</t>
  </si>
  <si>
    <t>Пульт Huayu для Polar 48LTV3101 (81LTV3101)</t>
  </si>
  <si>
    <t>{"#",190a7469-3325-4d33-b5ec-28a63ac83b06,104:beb1000a9413c6a411e31624e37c719c}</t>
  </si>
  <si>
    <t>143802</t>
  </si>
  <si>
    <t>Пульт Huayu для Polar 48LTV6101</t>
  </si>
  <si>
    <t>{"#",190a7469-3325-4d33-b5ec-28a63ac83b06,104:a81000e04c46690311e92ba4183f3f3e}</t>
  </si>
  <si>
    <t>130792</t>
  </si>
  <si>
    <t>Пульт Huayu для Polar 55LTV1101</t>
  </si>
  <si>
    <t>{"#",190a7469-3325-4d33-b5ec-28a63ac83b06,104:8c1f00e04c46690311e76bda42cb8939}</t>
  </si>
  <si>
    <t>009479</t>
  </si>
  <si>
    <t>Пульт Huayu для Polar 55LTV6002</t>
  </si>
  <si>
    <t>{"#",190a7469-3325-4d33-b5ec-28a63ac83b06,104:beb7000a9413c6a411e3178bb87671e5}</t>
  </si>
  <si>
    <t>087096</t>
  </si>
  <si>
    <t>Пульт Huayu для Polar 81LTV7003 (K77)</t>
  </si>
  <si>
    <t>{"#",190a7469-3325-4d33-b5ec-28a63ac83b06,104:855300e04c46690311e3b6926a746957}</t>
  </si>
  <si>
    <t>143803</t>
  </si>
  <si>
    <t>Пульт Huayu для Polar 81LTV7101</t>
  </si>
  <si>
    <t>{"#",190a7469-3325-4d33-b5ec-28a63ac83b06,104:a81000e04c46690311e92ba41f6afbff}</t>
  </si>
  <si>
    <t>126830</t>
  </si>
  <si>
    <t>Пульт Huayu для Polar 94LTV6004</t>
  </si>
  <si>
    <t>{"#",190a7469-3325-4d33-b5ec-28a63ac83b06,104:a61300e04c46690311e66ba79fc804bd}</t>
  </si>
  <si>
    <t>009480</t>
  </si>
  <si>
    <t>Пульт Huayu для Polar HTR-D18A</t>
  </si>
  <si>
    <t>{"#",190a7469-3325-4d33-b5ec-28a63ac83b06,104:beb7000a9413c6a411e3178bb87671e6}</t>
  </si>
  <si>
    <t>006729</t>
  </si>
  <si>
    <t>Пульт Huayu для Polar RC-35 (RC35)</t>
  </si>
  <si>
    <t>{"#",190a7469-3325-4d33-b5ec-28a63ac83b06,104:96ce000a9413c6a411e29b74ce7c5d3c}</t>
  </si>
  <si>
    <t>008689</t>
  </si>
  <si>
    <t>Пульт Huayu для Polar RC-6EG1-4BC</t>
  </si>
  <si>
    <t>{"#",190a7469-3325-4d33-b5ec-28a63ac83b06,104:8b92000a9413c6a411e2c831be1a4354}</t>
  </si>
  <si>
    <t>143805</t>
  </si>
  <si>
    <t>Пульт Huayu для Polar RC-9341</t>
  </si>
  <si>
    <t>{"#",190a7469-3325-4d33-b5ec-28a63ac83b06,104:a81000e04c46690311e92ba47f289870}</t>
  </si>
  <si>
    <t>004352</t>
  </si>
  <si>
    <t>Пульт Huayu для Polar RC-9381 (RC-9341)</t>
  </si>
  <si>
    <t>{"#",190a7469-3325-4d33-b5ec-28a63ac83b06,104:96ce000a9413c6a411e29b749a780568}</t>
  </si>
  <si>
    <t>087099</t>
  </si>
  <si>
    <t>Пульт Huayu для Polar RC05-51</t>
  </si>
  <si>
    <t>{"#",190a7469-3325-4d33-b5ec-28a63ac83b06,104:855300e04c46690311e3b6926a746964}</t>
  </si>
  <si>
    <t>167178</t>
  </si>
  <si>
    <t>Пульт Huayu для Polar RM-52TC (Hamber, Polarline)</t>
  </si>
  <si>
    <t>{"#",190a7469-3325-4d33-b5ec-28a63ac83b06,104:aaa5001e673fe22c11ec7aa25c692d63}</t>
  </si>
  <si>
    <t>000400</t>
  </si>
  <si>
    <t>Пульт Huayu для Polar SF-072</t>
  </si>
  <si>
    <t>{"#",190a7469-3325-4d33-b5ec-28a63ac83b06,104:96ce000a9413c6a411e29b74ce7c5d41}</t>
  </si>
  <si>
    <t>130861</t>
  </si>
  <si>
    <t>Пульт Huayu для Polar TV2 (1CE3)</t>
  </si>
  <si>
    <t>{"#",190a7469-3325-4d33-b5ec-28a63ac83b06,104:9c2200e04c46690311e773b9a1f6f932}</t>
  </si>
  <si>
    <t>164577</t>
  </si>
  <si>
    <t>Пульт Polar 55LTV1101</t>
  </si>
  <si>
    <t>{"#",190a7469-3325-4d33-b5ec-28a63ac83b06,104:86e9001e673fe22c11ec1153cde03d08}</t>
  </si>
  <si>
    <t>Пульт для телевизора Polarline</t>
  </si>
  <si>
    <t>167109</t>
  </si>
  <si>
    <t>Пульт Huayu для Polarline K77 HOME-HDMI (Polar / Izumi / Hamber /Shivaki / Витязь)</t>
  </si>
  <si>
    <t>{"#",190a7469-3325-4d33-b5ec-28a63ac83b06,104:89b5001e673fe22c11ec64a444946bc9}</t>
  </si>
  <si>
    <t>Пульт для телевизора Polaroid</t>
  </si>
  <si>
    <t>146208</t>
  </si>
  <si>
    <t>Пульт Polaroid TZH-054</t>
  </si>
  <si>
    <t>{"#",190a7469-3325-4d33-b5ec-28a63ac83b06,104:aafe00e04c46690311e9f17e75e81975}</t>
  </si>
  <si>
    <t>Пульт для телевизора Prestigio</t>
  </si>
  <si>
    <t>147286</t>
  </si>
  <si>
    <t>Пульт Huayu для Prestigio (Supra) PTV24SN04Z (STV-LC32T0085W, STV-LC39T008)</t>
  </si>
  <si>
    <t>{"#",190a7469-3325-4d33-b5ec-28a63ac83b06,104:9481001e673fe22c11eafcc4f5b9bf6d}</t>
  </si>
  <si>
    <t>Пульт для телевизора Prowest</t>
  </si>
  <si>
    <t>130916</t>
  </si>
  <si>
    <t>Пульт Huayu для Prowest 70E</t>
  </si>
  <si>
    <t>{"#",190a7469-3325-4d33-b5ec-28a63ac83b06,104:a57900e04c46690311e784cc8e78a64f}</t>
  </si>
  <si>
    <t>Пульт для телевизора Realme</t>
  </si>
  <si>
    <t>169886</t>
  </si>
  <si>
    <t>Пульт Huayu для Realme RMV2001 (ver.2 CY1710 для SMART TV)</t>
  </si>
  <si>
    <t>{"#",190a7469-3325-4d33-b5ec-28a63ac83b06,104:b697001e673fe22c11edcc7cd1fa34be}</t>
  </si>
  <si>
    <t>Пульт для телевизора Roadstar</t>
  </si>
  <si>
    <t>168545</t>
  </si>
  <si>
    <t>Пульт Huayu для Realme RMV2004</t>
  </si>
  <si>
    <t>{"#",190a7469-3325-4d33-b5ec-28a63ac83b06,104:8019001e673fe22c11edc0239415749b}</t>
  </si>
  <si>
    <t>105063</t>
  </si>
  <si>
    <t>Пульт Roadstar DVD 2200K</t>
  </si>
  <si>
    <t>{"#",190a7469-3325-4d33-b5ec-28a63ac83b06,104:88d600e04c46690311e46ce61f3706ef}</t>
  </si>
  <si>
    <t>Пульт для телевизора Roison</t>
  </si>
  <si>
    <t>009245</t>
  </si>
  <si>
    <t>Пульт Roison LCD LED TV</t>
  </si>
  <si>
    <t>{"#",190a7469-3325-4d33-b5ec-28a63ac83b06,104:be8f000a9413c6a411e308bad69bed74}</t>
  </si>
  <si>
    <t>Пульт для телевизора Rolsen</t>
  </si>
  <si>
    <t>009276</t>
  </si>
  <si>
    <t>Пульт Huayu для Rolsen EN-31603B</t>
  </si>
  <si>
    <t>{"#",190a7469-3325-4d33-b5ec-28a63ac83b06,104:be88000a9413c6a411e302a6d77ed161}</t>
  </si>
  <si>
    <t>131013</t>
  </si>
  <si>
    <t>Пульт Huayu для Rolsen ER-22641R</t>
  </si>
  <si>
    <t>{"#",190a7469-3325-4d33-b5ec-28a63ac83b06,104:913f00e04c46690311e7a2cd8e2c6cbf}</t>
  </si>
  <si>
    <t>130909</t>
  </si>
  <si>
    <t>Пульт Huayu для Rolsen ER-22642R</t>
  </si>
  <si>
    <t>{"#",190a7469-3325-4d33-b5ec-28a63ac83b06,104:a57900e04c46690311e784cbae1f3ff8}</t>
  </si>
  <si>
    <t>000408</t>
  </si>
  <si>
    <t>Пульт Huayu для Rolsen K10B-C1</t>
  </si>
  <si>
    <t>{"#",190a7469-3325-4d33-b5ec-28a63ac83b06,104:96ce000a9413c6a411e29b74ce7c5d67}</t>
  </si>
  <si>
    <t>000410</t>
  </si>
  <si>
    <t>Пульт Huayu для Rolsen K10N-C5</t>
  </si>
  <si>
    <t>{"#",190a7469-3325-4d33-b5ec-28a63ac83b06,104:96ce000a9413c6a411e29b74ce7c5d6a}</t>
  </si>
  <si>
    <t>000411</t>
  </si>
  <si>
    <t>Пульт Huayu для Rolsen K11F-C9</t>
  </si>
  <si>
    <t>{"#",190a7469-3325-4d33-b5ec-28a63ac83b06,104:96ce000a9413c6a411e29b74ce7c5d6b}</t>
  </si>
  <si>
    <t>002050</t>
  </si>
  <si>
    <t>Пульт Huayu для Rolsen KEX1D-C55</t>
  </si>
  <si>
    <t>{"#",190a7469-3325-4d33-b5ec-28a63ac83b06,104:96ce000a9413c6a411e29b74d8b0f856}</t>
  </si>
  <si>
    <t>005380</t>
  </si>
  <si>
    <t>Пульт Huayu для Rolsen KRC-6163CR</t>
  </si>
  <si>
    <t>{"#",190a7469-3325-4d33-b5ec-28a63ac83b06,104:96ce000a9413c6a411e29b74ce7c5d72}</t>
  </si>
  <si>
    <t>004637</t>
  </si>
  <si>
    <t>Пульт Huayu для Rolsen LC01-AR011A</t>
  </si>
  <si>
    <t>{"#",190a7469-3325-4d33-b5ec-28a63ac83b06,104:96ce000a9413c6a411e29b74ce7c5d73}</t>
  </si>
  <si>
    <t>004638</t>
  </si>
  <si>
    <t>Пульт Huayu для Rolsen LC02-AR022A</t>
  </si>
  <si>
    <t>{"#",190a7469-3325-4d33-b5ec-28a63ac83b06,104:96ce000a9413c6a411e29b74ce7c5d74}</t>
  </si>
  <si>
    <t>003625</t>
  </si>
  <si>
    <t>Пульт Huayu для Rolsen LC03-AR028A</t>
  </si>
  <si>
    <t>{"#",190a7469-3325-4d33-b5ec-28a63ac83b06,104:96ce000a9413c6a411e29b74ce7c5d75}</t>
  </si>
  <si>
    <t>000645</t>
  </si>
  <si>
    <t>Пульт Huayu для Rolsen RC-7 (TV+DVD)</t>
  </si>
  <si>
    <t>{"#",190a7469-3325-4d33-b5ec-28a63ac83b06,104:96ce000a9413c6a411e29b74ce7c5d78}</t>
  </si>
  <si>
    <t>087117</t>
  </si>
  <si>
    <t>Пульт Huayu для Rolsen RC-A06</t>
  </si>
  <si>
    <t>{"#",190a7469-3325-4d33-b5ec-28a63ac83b06,104:855300e04c46690311e3b6944bf49b17}</t>
  </si>
  <si>
    <t>105825</t>
  </si>
  <si>
    <t>Пульт Huayu для Rolsen RL-19E1301GU</t>
  </si>
  <si>
    <t>{"#",190a7469-3325-4d33-b5ec-28a63ac83b06,104:88d600e04c46690311e4760ef4fba1ed}</t>
  </si>
  <si>
    <t>108277</t>
  </si>
  <si>
    <t>Пульт Huayu для Rolsen RL-24E1303</t>
  </si>
  <si>
    <t>{"#",190a7469-3325-4d33-b5ec-28a63ac83b06,104:9ba300e04c46690311e4a31d15ff3516}</t>
  </si>
  <si>
    <t>009391</t>
  </si>
  <si>
    <t>Пульт Huayu для Rolsen RL-32L700U</t>
  </si>
  <si>
    <t>{"#",190a7469-3325-4d33-b5ec-28a63ac83b06,104:beb1000a9413c6a411e31624e37c719d}</t>
  </si>
  <si>
    <t>005396</t>
  </si>
  <si>
    <t>Пульт Huayu для Rolsen TV-01 (A205-P)</t>
  </si>
  <si>
    <t>{"#",190a7469-3325-4d33-b5ec-28a63ac83b06,104:96ce000a9413c6a411e29b74ce7c5d5f}</t>
  </si>
  <si>
    <t>000646</t>
  </si>
  <si>
    <t>Пульт Huayu для Rolsen WH-55A (BT-0305A)</t>
  </si>
  <si>
    <t>{"#",190a7469-3325-4d33-b5ec-28a63ac83b06,104:96ce000a9413c6a411e29b74ce7c5d5a}</t>
  </si>
  <si>
    <t>009179</t>
  </si>
  <si>
    <t>Пульт Rolsen K10B-C1</t>
  </si>
  <si>
    <t>{"#",190a7469-3325-4d33-b5ec-28a63ac83b06,104:be80000a9413c6a411e2f3abcea23b6f}</t>
  </si>
  <si>
    <t>003091</t>
  </si>
  <si>
    <t>Пульт Rolsen KEX1D-C23 белый</t>
  </si>
  <si>
    <t>{"#",190a7469-3325-4d33-b5ec-28a63ac83b06,104:96ce000a9413c6a411e29b8a6fadc78b}</t>
  </si>
  <si>
    <t>Пульт для телевизора RUIMATECH</t>
  </si>
  <si>
    <t>147287</t>
  </si>
  <si>
    <t>Пульт Huayu для Ruimatech RT LT-43T01R (Akai LES-42X84WF)</t>
  </si>
  <si>
    <t>{"#",190a7469-3325-4d33-b5ec-28a63ac83b06,104:9481001e673fe22c11eafcc50299d5b0}</t>
  </si>
  <si>
    <t>Пульт для телевизора Sagem</t>
  </si>
  <si>
    <t>146912</t>
  </si>
  <si>
    <t>Пульт Sagem ITD 4000</t>
  </si>
  <si>
    <t>{"#",190a7469-3325-4d33-b5ec-28a63ac83b06,104:80bf001e673fe22c11ea96c5347b68f8}</t>
  </si>
  <si>
    <t>Пульт для телевизора Samsung</t>
  </si>
  <si>
    <t>147363</t>
  </si>
  <si>
    <t>WI-FI адаптер Samsung KINO KIT VG-SWD1000 для беспроводного подключения ПК к ТВ</t>
  </si>
  <si>
    <t>{"#",190a7469-3325-4d33-b5ec-28a63ac83b06,104:844f001e673fe22c11eb1b938ef11ebd}</t>
  </si>
  <si>
    <t>171991</t>
  </si>
  <si>
    <t>Пульт Huayu для BBK LT-S21610 (EN-21610, LT3214S, LT3215S) (HOT941 в коробке)</t>
  </si>
  <si>
    <t>{"#",190a7469-3325-4d33-b5ec-28a63ac83b06,104:b274001e673fe22c11eeb8fc7a726d1c}</t>
  </si>
  <si>
    <t>007017</t>
  </si>
  <si>
    <t>Пульт Huayu для BN59-00863A (BN59-00901A)</t>
  </si>
  <si>
    <t>{"#",190a7469-3325-4d33-b5ec-28a63ac83b06,104:96ce000a9413c6a411e29b74e372939e}</t>
  </si>
  <si>
    <t>171874</t>
  </si>
  <si>
    <t>Пульт Huayu для China Samsung ABS49B (для SMART TV произведённых в Китае под брендом Samsung и пр.)</t>
  </si>
  <si>
    <t>{"#",190a7469-3325-4d33-b5ec-28a63ac83b06,104:a86a001e673fe22c11ee7c7dfab38e0c}</t>
  </si>
  <si>
    <t>171992</t>
  </si>
  <si>
    <t>Пульт Huayu для LG 6710V00124D (HLG069 в коробке)</t>
  </si>
  <si>
    <t>{"#",190a7469-3325-4d33-b5ec-28a63ac83b06,104:b274001e673fe22c11eeb8fc7a726d3e}</t>
  </si>
  <si>
    <t>171999</t>
  </si>
  <si>
    <t>Пульт Huayu для LG AKB74475403 (HLG423 в коробке +батарейки в комплекте)</t>
  </si>
  <si>
    <t>{"#",190a7469-3325-4d33-b5ec-28a63ac83b06,104:b274001e673fe22c11eebe852c8fe4dc}</t>
  </si>
  <si>
    <t>172047</t>
  </si>
  <si>
    <t>Пульт Huayu для LG AKB75675303 (IVI) (HLG432 в коробке )</t>
  </si>
  <si>
    <t>{"#",190a7469-3325-4d33-b5ec-28a63ac83b06,104:ab35001e673fe22c11eedc5dddd6ee27}</t>
  </si>
  <si>
    <t>171993</t>
  </si>
  <si>
    <t>Пульт Huayu для LG AN-MR23GA (AKB76043105) MAGIC MOTION SMART TV</t>
  </si>
  <si>
    <t>{"#",190a7469-3325-4d33-b5ec-28a63ac83b06,104:b274001e673fe22c11eeb8fc7a726d60}</t>
  </si>
  <si>
    <t>000412</t>
  </si>
  <si>
    <t>Пульт Huayu для Samsung 3F14-00034-162</t>
  </si>
  <si>
    <t>{"#",190a7469-3325-4d33-b5ec-28a63ac83b06,104:96ce000a9413c6a411e29b74d8b0f87a}</t>
  </si>
  <si>
    <t>004721</t>
  </si>
  <si>
    <t>Пульт Huayu для Samsung 3F14-00034-980</t>
  </si>
  <si>
    <t>{"#",190a7469-3325-4d33-b5ec-28a63ac83b06,104:96ce000a9413c6a411e29b74d8b0f881}</t>
  </si>
  <si>
    <t>000415</t>
  </si>
  <si>
    <t>Пульт Huayu для Samsung 3F14-00038-092</t>
  </si>
  <si>
    <t>{"#",190a7469-3325-4d33-b5ec-28a63ac83b06,104:96ce000a9413c6a411e29b74d8b0f885}</t>
  </si>
  <si>
    <t>001369</t>
  </si>
  <si>
    <t>Пульт Huayu для Samsung AA59-00104A</t>
  </si>
  <si>
    <t>{"#",190a7469-3325-4d33-b5ec-28a63ac83b06,104:96ce000a9413c6a411e29b74d8b0f891}</t>
  </si>
  <si>
    <t>000424</t>
  </si>
  <si>
    <t>Пульт Huayu для Samsung AA59-00104D</t>
  </si>
  <si>
    <t>{"#",190a7469-3325-4d33-b5ec-28a63ac83b06,104:96ce000a9413c6a411e29b74d8b0f894}</t>
  </si>
  <si>
    <t>003214</t>
  </si>
  <si>
    <t>Пульт Huayu для Samsung AA59-00198D</t>
  </si>
  <si>
    <t>{"#",190a7469-3325-4d33-b5ec-28a63ac83b06,104:96ce000a9413c6a411e29b74d8b0f89f}</t>
  </si>
  <si>
    <t>001615</t>
  </si>
  <si>
    <t>Пульт Huayu для Samsung AA59-00198F</t>
  </si>
  <si>
    <t>{"#",190a7469-3325-4d33-b5ec-28a63ac83b06,104:96ce000a9413c6a411e29b74d8b0f8a0}</t>
  </si>
  <si>
    <t>003845</t>
  </si>
  <si>
    <t>Пульт Huayu для Samsung AA59-00198G</t>
  </si>
  <si>
    <t>{"#",190a7469-3325-4d33-b5ec-28a63ac83b06,104:96ce000a9413c6a411e29b74d8b0f8a1}</t>
  </si>
  <si>
    <t>000428</t>
  </si>
  <si>
    <t>Пульт Huayu для Samsung AA59-00332A</t>
  </si>
  <si>
    <t>{"#",190a7469-3325-4d33-b5ec-28a63ac83b06,104:96ce000a9413c6a411e29b74d8b0f8a7}</t>
  </si>
  <si>
    <t>001400</t>
  </si>
  <si>
    <t>Пульт Huayu для Samsung AA59-00332D</t>
  </si>
  <si>
    <t>{"#",190a7469-3325-4d33-b5ec-28a63ac83b06,104:96ce000a9413c6a411e29b74d8b0f8a8}</t>
  </si>
  <si>
    <t>002771</t>
  </si>
  <si>
    <t>Пульт Huayu для Samsung AA59-00357B</t>
  </si>
  <si>
    <t>{"#",190a7469-3325-4d33-b5ec-28a63ac83b06,104:96ce000a9413c6a411e29b74d8b0f8aa}</t>
  </si>
  <si>
    <t>004544</t>
  </si>
  <si>
    <t>Пульт Huayu для Samsung AA59-00370A</t>
  </si>
  <si>
    <t>{"#",190a7469-3325-4d33-b5ec-28a63ac83b06,104:96ce000a9413c6a411e29b74d8b0f8ab}</t>
  </si>
  <si>
    <t>000168</t>
  </si>
  <si>
    <t>Пульт Huayu для Samsung AA59-00370B</t>
  </si>
  <si>
    <t>{"#",190a7469-3325-4d33-b5ec-28a63ac83b06,104:96ce000a9413c6a411e29b74d8b0f8ac}</t>
  </si>
  <si>
    <t>003786</t>
  </si>
  <si>
    <t>Пульт Huayu для Samsung AA59-00382A</t>
  </si>
  <si>
    <t>{"#",190a7469-3325-4d33-b5ec-28a63ac83b06,104:96ce000a9413c6a411e29b74d8b0f8ad}</t>
  </si>
  <si>
    <t>003811</t>
  </si>
  <si>
    <t>Пульт Huayu для Samsung AA59-00401B</t>
  </si>
  <si>
    <t>{"#",190a7469-3325-4d33-b5ec-28a63ac83b06,104:96ce000a9413c6a411e29b74d8b0f8b0}</t>
  </si>
  <si>
    <t>003921</t>
  </si>
  <si>
    <t>Пульт Huayu для Samsung AA59-00401C</t>
  </si>
  <si>
    <t>{"#",190a7469-3325-4d33-b5ec-28a63ac83b06,104:96ce000a9413c6a411e29b74d8b0f8b1}</t>
  </si>
  <si>
    <t>105826</t>
  </si>
  <si>
    <t>Пульт Huayu для Samsung AA59-00431A</t>
  </si>
  <si>
    <t>{"#",190a7469-3325-4d33-b5ec-28a63ac83b06,104:88d600e04c46690311e4760f10357bab}</t>
  </si>
  <si>
    <t>007497</t>
  </si>
  <si>
    <t>Пульт Huayu для Samsung AA59-00465A</t>
  </si>
  <si>
    <t>{"#",190a7469-3325-4d33-b5ec-28a63ac83b06,104:96ce000a9413c6a411e29b74d8b0f8b3}</t>
  </si>
  <si>
    <t>007422</t>
  </si>
  <si>
    <t>Пульт Huayu для Samsung AA59-00483A</t>
  </si>
  <si>
    <t>{"#",190a7469-3325-4d33-b5ec-28a63ac83b06,104:96ce000a9413c6a411e29b74d8b0f8b5}</t>
  </si>
  <si>
    <t>007423</t>
  </si>
  <si>
    <t>Пульт Huayu для Samsung AA59-00484A</t>
  </si>
  <si>
    <t>{"#",190a7469-3325-4d33-b5ec-28a63ac83b06,104:96ce000a9413c6a411e29b74d8b0f8b6}</t>
  </si>
  <si>
    <t>007826</t>
  </si>
  <si>
    <t>Пульт Huayu для Samsung AA59-00507A</t>
  </si>
  <si>
    <t>{"#",190a7469-3325-4d33-b5ec-28a63ac83b06,104:96ce000a9413c6a411e29b74d8b0f8b7}</t>
  </si>
  <si>
    <t>007827</t>
  </si>
  <si>
    <t>Пульт Huayu для Samsung AA59-00508A</t>
  </si>
  <si>
    <t>{"#",190a7469-3325-4d33-b5ec-28a63ac83b06,104:96ce000a9413c6a411e29b74d8b0f8b8}</t>
  </si>
  <si>
    <t>087073</t>
  </si>
  <si>
    <t>Пульт Huayu для Samsung AA59-00560A</t>
  </si>
  <si>
    <t>{"#",190a7469-3325-4d33-b5ec-28a63ac83b06,104:855300e04c46690311e3b6917dd21668}</t>
  </si>
  <si>
    <t>009278</t>
  </si>
  <si>
    <t>Пульт Huayu для Samsung AA59-00581A</t>
  </si>
  <si>
    <t>{"#",190a7469-3325-4d33-b5ec-28a63ac83b06,104:be88000a9413c6a411e302a6d77ed168}</t>
  </si>
  <si>
    <t>087074</t>
  </si>
  <si>
    <t>Пульт Huayu для Samsung AA59-00582A</t>
  </si>
  <si>
    <t>{"#",190a7469-3325-4d33-b5ec-28a63ac83b06,104:855300e04c46690311e3b6917dd2166b}</t>
  </si>
  <si>
    <t>087075</t>
  </si>
  <si>
    <t>Пульт Huayu для Samsung AA59-00602A</t>
  </si>
  <si>
    <t>{"#",190a7469-3325-4d33-b5ec-28a63ac83b06,104:855300e04c46690311e3b6917dd2166e}</t>
  </si>
  <si>
    <t>008884</t>
  </si>
  <si>
    <t>Пульт Huayu для Samsung AA59-00603A</t>
  </si>
  <si>
    <t>{"#",190a7469-3325-4d33-b5ec-28a63ac83b06,104:b06a000a9413c6a411e2dcc6a8c69e2d}</t>
  </si>
  <si>
    <t>087076</t>
  </si>
  <si>
    <t>Пульт Huayu для Samsung AA59-00630A</t>
  </si>
  <si>
    <t>{"#",190a7469-3325-4d33-b5ec-28a63ac83b06,104:855300e04c46690311e3b6917dd21671}</t>
  </si>
  <si>
    <t>009279</t>
  </si>
  <si>
    <t>Пульт Huayu для Samsung AA59-00638A</t>
  </si>
  <si>
    <t>{"#",190a7469-3325-4d33-b5ec-28a63ac83b06,104:be88000a9413c6a411e302a6d77ed16a}</t>
  </si>
  <si>
    <t>125240</t>
  </si>
  <si>
    <t>Пульт Huayu для Samsung AA59-00714A</t>
  </si>
  <si>
    <t>{"#",190a7469-3325-4d33-b5ec-28a63ac83b06,104:984b00e04c46690311e5a9585c69b3ab}</t>
  </si>
  <si>
    <t>087077</t>
  </si>
  <si>
    <t>Пульт Huayu для Samsung AA59-00741A</t>
  </si>
  <si>
    <t>{"#",190a7469-3325-4d33-b5ec-28a63ac83b06,104:855300e04c46690311e3b6917dd21674}</t>
  </si>
  <si>
    <t>087078</t>
  </si>
  <si>
    <t>Пульт Huayu для Samsung AA59-00742A</t>
  </si>
  <si>
    <t>{"#",190a7469-3325-4d33-b5ec-28a63ac83b06,104:855300e04c46690311e3b6917dd21677}</t>
  </si>
  <si>
    <t>087079</t>
  </si>
  <si>
    <t>Пульт Huayu для Samsung AA59-00743A</t>
  </si>
  <si>
    <t>{"#",190a7469-3325-4d33-b5ec-28a63ac83b06,104:855300e04c46690311e3b6917dd2167a}</t>
  </si>
  <si>
    <t>087142</t>
  </si>
  <si>
    <t>Пульт Huayu для Samsung AA59-00793A</t>
  </si>
  <si>
    <t>{"#",190a7469-3325-4d33-b5ec-28a63ac83b06,104:855300e04c46690311e3b69591bbb5c8}</t>
  </si>
  <si>
    <t>087141</t>
  </si>
  <si>
    <t>Пульт Huayu для Samsung AA59-00795A</t>
  </si>
  <si>
    <t>{"#",190a7469-3325-4d33-b5ec-28a63ac83b06,104:855300e04c46690311e3b69591bbb5c4}</t>
  </si>
  <si>
    <t>125245</t>
  </si>
  <si>
    <t>Пульт Huayu для Samsung AA59-00818A</t>
  </si>
  <si>
    <t>{"#",190a7469-3325-4d33-b5ec-28a63ac83b06,104:984b00e04c46690311e5a958eff10f4a}</t>
  </si>
  <si>
    <t>124130</t>
  </si>
  <si>
    <t>Пульт Huayu для Samsung AA59-00823A</t>
  </si>
  <si>
    <t>{"#",190a7469-3325-4d33-b5ec-28a63ac83b06,104:8d2b00e04c46690311e568ef3c217583}</t>
  </si>
  <si>
    <t>000434</t>
  </si>
  <si>
    <t>Пульт Huayu для Samsung AA59-10107N</t>
  </si>
  <si>
    <t>{"#",190a7469-3325-4d33-b5ec-28a63ac83b06,104:96ce000a9413c6a411e29b74d8b0f8c2}</t>
  </si>
  <si>
    <t>124126</t>
  </si>
  <si>
    <t>Пульт Huayu для Samsung AA83-00655A</t>
  </si>
  <si>
    <t>{"#",190a7469-3325-4d33-b5ec-28a63ac83b06,104:8d2b00e04c46690311e568ee8c8ff4c7}</t>
  </si>
  <si>
    <t>006898</t>
  </si>
  <si>
    <t>Пульт Huayu для Samsung BN59-00437A</t>
  </si>
  <si>
    <t>{"#",190a7469-3325-4d33-b5ec-28a63ac83b06,104:96ce000a9413c6a411e29b74e3729386}</t>
  </si>
  <si>
    <t>002976</t>
  </si>
  <si>
    <t>Пульт Huayu для Samsung BN59-00507A</t>
  </si>
  <si>
    <t>{"#",190a7469-3325-4d33-b5ec-28a63ac83b06,104:96ce000a9413c6a411e29b74e3729388}</t>
  </si>
  <si>
    <t>006732</t>
  </si>
  <si>
    <t>Пульт Huayu для Samsung BN59-00602A</t>
  </si>
  <si>
    <t>{"#",190a7469-3325-4d33-b5ec-28a63ac83b06,104:96ce000a9413c6a411e29b74e3729391}</t>
  </si>
  <si>
    <t>007019</t>
  </si>
  <si>
    <t>Пульт Huayu для Samsung BN59-00603A</t>
  </si>
  <si>
    <t>{"#",190a7469-3325-4d33-b5ec-28a63ac83b06,104:96ce000a9413c6a411e29b74e3729392}</t>
  </si>
  <si>
    <t>004221</t>
  </si>
  <si>
    <t>Пульт Huayu для Samsung BN59-00609A</t>
  </si>
  <si>
    <t>{"#",190a7469-3325-4d33-b5ec-28a63ac83b06,104:96ce000a9413c6a411e29b74e3729394}</t>
  </si>
  <si>
    <t>007836</t>
  </si>
  <si>
    <t>Пульт Huayu для Samsung BN59-00683A</t>
  </si>
  <si>
    <t>{"#",190a7469-3325-4d33-b5ec-28a63ac83b06,104:96ce000a9413c6a411e29b74e3729397}</t>
  </si>
  <si>
    <t>006537</t>
  </si>
  <si>
    <t>Пульт Huayu для Samsung BN59-00685A</t>
  </si>
  <si>
    <t>{"#",190a7469-3325-4d33-b5ec-28a63ac83b06,104:96ce000a9413c6a411e29b74e3729399}</t>
  </si>
  <si>
    <t>006446</t>
  </si>
  <si>
    <t>Пульт Huayu для Samsung BN59-00705A</t>
  </si>
  <si>
    <t>{"#",190a7469-3325-4d33-b5ec-28a63ac83b06,104:96ce000a9413c6a411e29b74e372939b}</t>
  </si>
  <si>
    <t>006538</t>
  </si>
  <si>
    <t>Пульт Huayu для Samsung BN59-00706A</t>
  </si>
  <si>
    <t>{"#",190a7469-3325-4d33-b5ec-28a63ac83b06,104:96ce000a9413c6a411e29b74e372939c}</t>
  </si>
  <si>
    <t>006031</t>
  </si>
  <si>
    <t>Пульт Huayu для Samsung BN59-00862A</t>
  </si>
  <si>
    <t>{"#",190a7469-3325-4d33-b5ec-28a63ac83b06,104:96ce000a9413c6a411e29b74e372939d}</t>
  </si>
  <si>
    <t>006448</t>
  </si>
  <si>
    <t>Пульт Huayu для Samsung BN59-00865A</t>
  </si>
  <si>
    <t>{"#",190a7469-3325-4d33-b5ec-28a63ac83b06,104:96ce000a9413c6a411e29b74e372939f}</t>
  </si>
  <si>
    <t>006918</t>
  </si>
  <si>
    <t>Пульт Huayu для Samsung BN59-00940A</t>
  </si>
  <si>
    <t>{"#",190a7469-3325-4d33-b5ec-28a63ac83b06,104:96ce000a9413c6a411e29b74e37293a3}</t>
  </si>
  <si>
    <t>007838</t>
  </si>
  <si>
    <t>Пульт Huayu для Samsung BN59-00943A</t>
  </si>
  <si>
    <t>{"#",190a7469-3325-4d33-b5ec-28a63ac83b06,104:96ce000a9413c6a411e29b74e37293a4}</t>
  </si>
  <si>
    <t>007015</t>
  </si>
  <si>
    <t>Пульт Huayu для Samsung BN59-00960A</t>
  </si>
  <si>
    <t>{"#",190a7469-3325-4d33-b5ec-28a63ac83b06,104:96ce000a9413c6a411e29b74e37293a5}</t>
  </si>
  <si>
    <t>007839</t>
  </si>
  <si>
    <t>Пульт Huayu для Samsung BN59-01005A</t>
  </si>
  <si>
    <t>{"#",190a7469-3325-4d33-b5ec-28a63ac83b06,104:96ce000a9413c6a411e29b74e37293a6}</t>
  </si>
  <si>
    <t>006917</t>
  </si>
  <si>
    <t>Пульт Huayu для Samsung BN59-01014A</t>
  </si>
  <si>
    <t>{"#",190a7469-3325-4d33-b5ec-28a63ac83b06,104:96ce000a9413c6a411e29b74e37293a8}</t>
  </si>
  <si>
    <t>007465</t>
  </si>
  <si>
    <t>Пульт Huayu для Samsung BN59-01015A</t>
  </si>
  <si>
    <t>{"#",190a7469-3325-4d33-b5ec-28a63ac83b06,104:96ce000a9413c6a411e29b74e37293a9}</t>
  </si>
  <si>
    <t>006539</t>
  </si>
  <si>
    <t>Пульт Huayu для Samsung BN59-01039A</t>
  </si>
  <si>
    <t>{"#",190a7469-3325-4d33-b5ec-28a63ac83b06,104:96ce000a9413c6a411e29b74e37293aa}</t>
  </si>
  <si>
    <t>007496</t>
  </si>
  <si>
    <t>Пульт Huayu для Samsung BN59-01040A</t>
  </si>
  <si>
    <t>{"#",190a7469-3325-4d33-b5ec-28a63ac83b06,104:96ce000a9413c6a411e29b74e37293ab}</t>
  </si>
  <si>
    <t>007749</t>
  </si>
  <si>
    <t>Пульт Huayu для Samsung BN59-01078A</t>
  </si>
  <si>
    <t>{"#",190a7469-3325-4d33-b5ec-28a63ac83b06,104:96ce000a9413c6a411e29b74e37293ac}</t>
  </si>
  <si>
    <t>129878</t>
  </si>
  <si>
    <t>Пульт Huayu для Samsung BN59-01175N</t>
  </si>
  <si>
    <t>{"#",190a7469-3325-4d33-b5ec-28a63ac83b06,104:96cd00e04c46690311e6fcfcae9b3d7e}</t>
  </si>
  <si>
    <t>123751</t>
  </si>
  <si>
    <t>Пульт Huayu для Samsung BN59-01178B</t>
  </si>
  <si>
    <t>{"#",190a7469-3325-4d33-b5ec-28a63ac83b06,104:b34d00e04c46690311e5481ac5997df8}</t>
  </si>
  <si>
    <t>128364</t>
  </si>
  <si>
    <t>Пульт Huayu для Samsung BN59-01178G</t>
  </si>
  <si>
    <t>{"#",190a7469-3325-4d33-b5ec-28a63ac83b06,104:a96e00e04c46690311e6ea2922303656}</t>
  </si>
  <si>
    <t>125991</t>
  </si>
  <si>
    <t>Пульт Huayu для Samsung BN59-01198C</t>
  </si>
  <si>
    <t>{"#",190a7469-3325-4d33-b5ec-28a63ac83b06,104:b16200e04c46690311e5f974a2cdf848}</t>
  </si>
  <si>
    <t>140020</t>
  </si>
  <si>
    <t>Пульт Huayu для Samsung BN59-01199G</t>
  </si>
  <si>
    <t>{"#",190a7469-3325-4d33-b5ec-28a63ac83b06,104:843300e04c46690311e8c8a86bbe82cd}</t>
  </si>
  <si>
    <t>139523</t>
  </si>
  <si>
    <t>Пульт Huayu для Samsung BN59-01259B (ИК-пульт) (серия K)</t>
  </si>
  <si>
    <t>{"#",190a7469-3325-4d33-b5ec-28a63ac83b06,104:b4c800e04c46690311e89cbb12d73cbb}</t>
  </si>
  <si>
    <t>142893</t>
  </si>
  <si>
    <t>Пульт Huayu для Samsung BN59-01268D</t>
  </si>
  <si>
    <t>{"#",190a7469-3325-4d33-b5ec-28a63ac83b06,104:8d3400e04c46690311e8fa59caa6fc20}</t>
  </si>
  <si>
    <t>166223</t>
  </si>
  <si>
    <t>Пульт Huayu для Samsung BN59-01268G белый</t>
  </si>
  <si>
    <t>{"#",190a7469-3325-4d33-b5ec-28a63ac83b06,104:b129001e673fe22c11ec4160c4c87d8a}</t>
  </si>
  <si>
    <t>147399</t>
  </si>
  <si>
    <t>Пульт Huayu для Samsung BN59-01303A</t>
  </si>
  <si>
    <t>{"#",190a7469-3325-4d33-b5ec-28a63ac83b06,104:8af0001e673fe22c11eb4eaaa8b1b470}</t>
  </si>
  <si>
    <t>147288</t>
  </si>
  <si>
    <t>Пульт Huayu для Samsung BN59-01315B</t>
  </si>
  <si>
    <t>{"#",190a7469-3325-4d33-b5ec-28a63ac83b06,104:9481001e673fe22c11eafcc50d1936ba}</t>
  </si>
  <si>
    <t>166005</t>
  </si>
  <si>
    <t>Пульт Huayu для Samsung BN59-01315D</t>
  </si>
  <si>
    <t>{"#",190a7469-3325-4d33-b5ec-28a63ac83b06,104:a128001e673fe22c11ec300598711e3c}</t>
  </si>
  <si>
    <t>165358</t>
  </si>
  <si>
    <t>Пульт Huayu для Samsung BN59-01315G</t>
  </si>
  <si>
    <t>{"#",190a7469-3325-4d33-b5ec-28a63ac83b06,104:b81e001e673fe22c11ec1dcac1a0b590}</t>
  </si>
  <si>
    <t>167563</t>
  </si>
  <si>
    <t>Пульт Huayu для Samsung BN59-01350J (BN59-01357C) (OKKO , IVI , MEGOGO, голосовое управление)</t>
  </si>
  <si>
    <t>{"#",190a7469-3325-4d33-b5ec-28a63ac83b06,104:aa1a001e673fe22c11ecb994b2ba4ad5}</t>
  </si>
  <si>
    <t>172057</t>
  </si>
  <si>
    <t>Пульт Huayu для Samsung BN59-01350J (BN59-01357C) (голосовое управление) (HRM2003 в коробке с батаре</t>
  </si>
  <si>
    <t>{"#",190a7469-3325-4d33-b5ec-28a63ac83b06,104:8c1b001e673fe22c11eef01794dd3909}</t>
  </si>
  <si>
    <t>171955</t>
  </si>
  <si>
    <t>Пульт Huayu для Samsung BN59-01357H (Smart Touch Control Q) (голосовое управление) ( СОЛНЕЧНАЯ БАТАР</t>
  </si>
  <si>
    <t>{"#",190a7469-3325-4d33-b5ec-28a63ac83b06,104:96ba001e673fe22c11eeaa10acdc3083}</t>
  </si>
  <si>
    <t>167131</t>
  </si>
  <si>
    <t>Пульт Huayu для Samsung BN59-01358F(Okko, IVI, Megogo)</t>
  </si>
  <si>
    <t>{"#",190a7469-3325-4d33-b5ec-28a63ac83b06,104:ae2e001e673fe22c11ec717cf934438a}</t>
  </si>
  <si>
    <t>167184</t>
  </si>
  <si>
    <t>Пульт Huayu для Samsung BN59-01363A (голосовое управление)</t>
  </si>
  <si>
    <t>{"#",190a7469-3325-4d33-b5ec-28a63ac83b06,104:bdfe001e673fe22c11ec7ddadaa9d484}</t>
  </si>
  <si>
    <t>172059</t>
  </si>
  <si>
    <t>Пульт Huayu для Samsung BN59-01363B (голосовое управление) (HRM2037 в коробке с батарейками )</t>
  </si>
  <si>
    <t>{"#",190a7469-3325-4d33-b5ec-28a63ac83b06,104:8c1b001e673fe22c11eef01794dd394d}</t>
  </si>
  <si>
    <t>167564</t>
  </si>
  <si>
    <t>Пульт Huayu для Samsung BN59-01363G (BN59-01357C) (OKKO , IVI , MEGOGO, голосовое управление)</t>
  </si>
  <si>
    <t>{"#",190a7469-3325-4d33-b5ec-28a63ac83b06,104:aa1a001e673fe22c11ecb994b2ba4af7}</t>
  </si>
  <si>
    <t>167565</t>
  </si>
  <si>
    <t>Пульт Huayu для Samsung BN59-01363J (Netflix , PRIME VIDEO, голосовое управление)</t>
  </si>
  <si>
    <t>{"#",190a7469-3325-4d33-b5ec-28a63ac83b06,104:aa1a001e673fe22c11ecb994b2ba4b19}</t>
  </si>
  <si>
    <t>167566</t>
  </si>
  <si>
    <t>Пульт Huayu для Samsung BN59-RM-J1300V1 (BN59-01265A, TM1790A, BN59-01311B) (голосовое управление)</t>
  </si>
  <si>
    <t>{"#",190a7469-3325-4d33-b5ec-28a63ac83b06,104:aa1a001e673fe22c11ecb994b2ba4b3b}</t>
  </si>
  <si>
    <t>172060</t>
  </si>
  <si>
    <t>Пульт Huayu для Samsung RC-MCS1818-IR V1 FAKE (без бренда , на самсунг fake , на lg Fake)</t>
  </si>
  <si>
    <t>{"#",190a7469-3325-4d33-b5ec-28a63ac83b06,104:8c1b001e673fe22c11eef01794dd396f}</t>
  </si>
  <si>
    <t>171872</t>
  </si>
  <si>
    <t>Пульт Huayu для Samsung RM-G2200 V6 (BN59-01363L) (в коробке с батарейками) (голосовое управление)</t>
  </si>
  <si>
    <t>{"#",190a7469-3325-4d33-b5ec-28a63ac83b06,104:a86a001e673fe22c11ee7c7dfab38dc8}</t>
  </si>
  <si>
    <t>172000</t>
  </si>
  <si>
    <t>Пульт Huayu для Samsung RM-J1500V1 (BN59-01265A, BN59-01311B, TM1270A) (голосовое управление) (HRM17</t>
  </si>
  <si>
    <t>{"#",190a7469-3325-4d33-b5ec-28a63ac83b06,104:b274001e673fe22c11eebe852c8fe4fe}</t>
  </si>
  <si>
    <t>167559</t>
  </si>
  <si>
    <t>Пульт Huayu для Samsung SW-V1 (голосовое управление)</t>
  </si>
  <si>
    <t>{"#",190a7469-3325-4d33-b5ec-28a63ac83b06,104:aa1a001e673fe22c11ecb994b2ba4a4d}</t>
  </si>
  <si>
    <t>003697</t>
  </si>
  <si>
    <t>Пульт Samsung 00308A</t>
  </si>
  <si>
    <t>{"#",190a7469-3325-4d33-b5ec-28a63ac83b06,104:96ce000a9413c6a411e29b8a7772b969}</t>
  </si>
  <si>
    <t>001926</t>
  </si>
  <si>
    <t>Пульт Samsung AA59-00141D</t>
  </si>
  <si>
    <t>{"#",190a7469-3325-4d33-b5ec-28a63ac83b06,104:96ce000a9413c6a411e29b8a7ff49540}</t>
  </si>
  <si>
    <t>002554</t>
  </si>
  <si>
    <t>Пульт Samsung AA59-00204A</t>
  </si>
  <si>
    <t>{"#",190a7469-3325-4d33-b5ec-28a63ac83b06,104:96ce000a9413c6a411e29b8a7ff4954d}</t>
  </si>
  <si>
    <t>007980</t>
  </si>
  <si>
    <t>Пульт Samsung AA59-00570A</t>
  </si>
  <si>
    <t>{"#",190a7469-3325-4d33-b5ec-28a63ac83b06,104:96ce000a9413c6a411e29b8a876e4bf5}</t>
  </si>
  <si>
    <t>007815</t>
  </si>
  <si>
    <t>Пульт Samsung AA59-00581A</t>
  </si>
  <si>
    <t>{"#",190a7469-3325-4d33-b5ec-28a63ac83b06,104:96ce000a9413c6a411e29b8a876e4bf7}</t>
  </si>
  <si>
    <t>007981</t>
  </si>
  <si>
    <t>Пульт Samsung AA59-00582A</t>
  </si>
  <si>
    <t>{"#",190a7469-3325-4d33-b5ec-28a63ac83b06,104:96ce000a9413c6a411e29b8a876e4bf9}</t>
  </si>
  <si>
    <t>106165</t>
  </si>
  <si>
    <t>Пульт Samsung AA59-00631A</t>
  </si>
  <si>
    <t>{"#",190a7469-3325-4d33-b5ec-28a63ac83b06,104:b61900e04c46690311e49576ac207eea}</t>
  </si>
  <si>
    <t>131745</t>
  </si>
  <si>
    <t>Пульт Samsung AA59-00633A</t>
  </si>
  <si>
    <t>{"#",190a7469-3325-4d33-b5ec-28a63ac83b06,104:aa4a00e04c46690311e7c8608f5fd0f4}</t>
  </si>
  <si>
    <t>086008</t>
  </si>
  <si>
    <t>Пульт Samsung AA59-00743A</t>
  </si>
  <si>
    <t>{"#",190a7469-3325-4d33-b5ec-28a63ac83b06,104:b92a00e04c46690311e398ae1981cd35}</t>
  </si>
  <si>
    <t>167965</t>
  </si>
  <si>
    <t>Пульт Samsung AA59-00787A</t>
  </si>
  <si>
    <t>{"#",190a7469-3325-4d33-b5ec-28a63ac83b06,104:9cce001e673fe22c11ed42ea6722148f}</t>
  </si>
  <si>
    <t>164578</t>
  </si>
  <si>
    <t>Пульт Samsung AA59-10083T</t>
  </si>
  <si>
    <t>{"#",190a7469-3325-4d33-b5ec-28a63ac83b06,104:86e9001e673fe22c11ec1153cde03d09}</t>
  </si>
  <si>
    <t>006369</t>
  </si>
  <si>
    <t>Пульт Samsung BN59-00366</t>
  </si>
  <si>
    <t>{"#",190a7469-3325-4d33-b5ec-28a63ac83b06,104:96ce000a9413c6a411e29b8a972ea9dd}</t>
  </si>
  <si>
    <t>006795</t>
  </si>
  <si>
    <t>Пульт Samsung BN59-00464</t>
  </si>
  <si>
    <t>{"#",190a7469-3325-4d33-b5ec-28a63ac83b06,104:96ce000a9413c6a411e29b8a9f5bfb81}</t>
  </si>
  <si>
    <t>160520</t>
  </si>
  <si>
    <t>Пульт Samsung BN59-00690A</t>
  </si>
  <si>
    <t>{"#",190a7469-3325-4d33-b5ec-28a63ac83b06,104:92b0001e673fe22c11eb921aa454c999}</t>
  </si>
  <si>
    <t>125462</t>
  </si>
  <si>
    <t>Пульт Samsung BN59-00802A</t>
  </si>
  <si>
    <t>{"#",190a7469-3325-4d33-b5ec-28a63ac83b06,104:bac700e04c46690311e5d6e699bc5911}</t>
  </si>
  <si>
    <t>002428</t>
  </si>
  <si>
    <t>Пульт Samsung BN59-00865A</t>
  </si>
  <si>
    <t>{"#",190a7469-3325-4d33-b5ec-28a63ac83b06,104:96ce000a9413c6a411e29b8a9f5bfbed}</t>
  </si>
  <si>
    <t>004263</t>
  </si>
  <si>
    <t>Пульт Samsung BN59-00886A</t>
  </si>
  <si>
    <t>{"#",190a7469-3325-4d33-b5ec-28a63ac83b06,104:96ce000a9413c6a411e29b8a9f5bfbf2}</t>
  </si>
  <si>
    <t>006341</t>
  </si>
  <si>
    <t>Пульт Samsung BN59-01054A</t>
  </si>
  <si>
    <t>{"#",190a7469-3325-4d33-b5ec-28a63ac83b06,104:96ce000a9413c6a411e29b8aa74a47e6}</t>
  </si>
  <si>
    <t>110591</t>
  </si>
  <si>
    <t>Пульт Samsung BN59-01178B (BN59-01198Q)</t>
  </si>
  <si>
    <t>{"#",190a7469-3325-4d33-b5ec-28a63ac83b06,104:98ef00e04c46690311e4d6b6afd192b2}</t>
  </si>
  <si>
    <t>146892</t>
  </si>
  <si>
    <t>Пульт Samsung BN59-01181Q (Smart Touch Control H)</t>
  </si>
  <si>
    <t>{"#",190a7469-3325-4d33-b5ec-28a63ac83b06,104:80bf001e673fe22c11ea96c2e3cc4974}</t>
  </si>
  <si>
    <t>126595</t>
  </si>
  <si>
    <t>Пульт Samsung BN59-01198A</t>
  </si>
  <si>
    <t>{"#",190a7469-3325-4d33-b5ec-28a63ac83b06,104:81b300e04c46690311e63f65ac31e7ab}</t>
  </si>
  <si>
    <t>125461</t>
  </si>
  <si>
    <t>Пульт Samsung BN59-01198Q</t>
  </si>
  <si>
    <t>{"#",190a7469-3325-4d33-b5ec-28a63ac83b06,104:bac700e04c46690311e5d6e68463dcef}</t>
  </si>
  <si>
    <t>126440</t>
  </si>
  <si>
    <t>Пульт Samsung BN59-01199G</t>
  </si>
  <si>
    <t>{"#",190a7469-3325-4d33-b5ec-28a63ac83b06,104:8dd200e04c46690311e61e737dab320e}</t>
  </si>
  <si>
    <t>131748</t>
  </si>
  <si>
    <t>Пульт Samsung BN59-01268D</t>
  </si>
  <si>
    <t>{"#",190a7469-3325-4d33-b5ec-28a63ac83b06,104:aa4a00e04c46690311e7c8609829da7b}</t>
  </si>
  <si>
    <t>130682</t>
  </si>
  <si>
    <t>Пульт Samsung BN59-01278A (Smart Touch Control K)</t>
  </si>
  <si>
    <t>{"#",190a7469-3325-4d33-b5ec-28a63ac83b06,104:a25200e04c46690311e752ba8360ff99}</t>
  </si>
  <si>
    <t>144056</t>
  </si>
  <si>
    <t>Пульт Samsung BN59-01290A (Smart Touch Control K)</t>
  </si>
  <si>
    <t>{"#",190a7469-3325-4d33-b5ec-28a63ac83b06,104:a93700e04c46690311e95204b716909f}</t>
  </si>
  <si>
    <t>144115</t>
  </si>
  <si>
    <t>Пульт Samsung BN59-01298D (Smart Touch Control K)</t>
  </si>
  <si>
    <t>{"#",190a7469-3325-4d33-b5ec-28a63ac83b06,104:995300e04c46690311e97949b9205ac9}</t>
  </si>
  <si>
    <t>162555</t>
  </si>
  <si>
    <t>Пульт Samsung BN59-01298E (Smart Touch Control K)</t>
  </si>
  <si>
    <t>{"#",190a7469-3325-4d33-b5ec-28a63ac83b06,104:8fb1001e673fe22c11ebd9aa97e04b7b}</t>
  </si>
  <si>
    <t>144116</t>
  </si>
  <si>
    <t>Пульт Samsung BN59-01298G (Smart Touch Control K)</t>
  </si>
  <si>
    <t>{"#",190a7469-3325-4d33-b5ec-28a63ac83b06,104:995300e04c46690311e97949c0c7b1fa}</t>
  </si>
  <si>
    <t>144398</t>
  </si>
  <si>
    <t>Пульт Samsung BN59-01300G (Smart Touch Control Q)</t>
  </si>
  <si>
    <t>{"#",190a7469-3325-4d33-b5ec-28a63ac83b06,104:aee100e04c46690311e9aa2662e8b9e2}</t>
  </si>
  <si>
    <t>146534</t>
  </si>
  <si>
    <t>Пульт Samsung BN59-01300J (Smart Touch Control Q)</t>
  </si>
  <si>
    <t>{"#",190a7469-3325-4d33-b5ec-28a63ac83b06,104:8234001e673fe22c11ea3559604dd17e}</t>
  </si>
  <si>
    <t>146894</t>
  </si>
  <si>
    <t>Пульт Samsung BN59-01303A</t>
  </si>
  <si>
    <t>{"#",190a7469-3325-4d33-b5ec-28a63ac83b06,104:80bf001e673fe22c11ea96c2e3cc4976}</t>
  </si>
  <si>
    <t>146439</t>
  </si>
  <si>
    <t>Пульт Samsung BN59-01311H (BN59-01270A) (Smart Touch Control Q)</t>
  </si>
  <si>
    <t>{"#",190a7469-3325-4d33-b5ec-28a63ac83b06,104:8234001e673fe22c11ea33c43df445a1}</t>
  </si>
  <si>
    <t>144231</t>
  </si>
  <si>
    <t>Пульт Samsung BN59-01312B (Smart Touch Control K)</t>
  </si>
  <si>
    <t>{"#",190a7469-3325-4d33-b5ec-28a63ac83b06,104:9dad00e04c46690311e989134ec8a667}</t>
  </si>
  <si>
    <t>144129</t>
  </si>
  <si>
    <t>Пульт Samsung BN59-01312H (Smart Touch Control K)</t>
  </si>
  <si>
    <t>{"#",190a7469-3325-4d33-b5ec-28a63ac83b06,104:995300e04c46690311e979773746c73c}</t>
  </si>
  <si>
    <t>162984</t>
  </si>
  <si>
    <t>Пульт Samsung BN59-01312N (Smart Touch Control K)</t>
  </si>
  <si>
    <t>{"#",190a7469-3325-4d33-b5ec-28a63ac83b06,104:92d3001e673fe22c11ebf44475f90d3a}</t>
  </si>
  <si>
    <t>144200</t>
  </si>
  <si>
    <t>Пульт Samsung BN59-01312R (Smart Touch Control K)</t>
  </si>
  <si>
    <t>{"#",190a7469-3325-4d33-b5ec-28a63ac83b06,104:9dad00e04c46690311e97dfbac9d5d2c}</t>
  </si>
  <si>
    <t>146749</t>
  </si>
  <si>
    <t>Пульт Samsung BN59-01315B</t>
  </si>
  <si>
    <t>{"#",190a7469-3325-4d33-b5ec-28a63ac83b06,104:ac4f001e673fe22c11ea66eaf1aa9140}</t>
  </si>
  <si>
    <t>146895</t>
  </si>
  <si>
    <t>Пульт Samsung BN59-01315D</t>
  </si>
  <si>
    <t>{"#",190a7469-3325-4d33-b5ec-28a63ac83b06,104:80bf001e673fe22c11ea96c2e9e2e8a5}</t>
  </si>
  <si>
    <t>147300</t>
  </si>
  <si>
    <t>Пульт Samsung BN59-01315G</t>
  </si>
  <si>
    <t>{"#",190a7469-3325-4d33-b5ec-28a63ac83b06,104:9481001e673fe22c11eafcc617431d1d}</t>
  </si>
  <si>
    <t>162985</t>
  </si>
  <si>
    <t>Пульт Samsung BN59-01330B (Smart Touch Control K)</t>
  </si>
  <si>
    <t>{"#",190a7469-3325-4d33-b5ec-28a63ac83b06,104:92d3001e673fe22c11ebf44475f90d3b}</t>
  </si>
  <si>
    <t>164568</t>
  </si>
  <si>
    <t>Пульт Samsung BN59-01330J (Smart Touch Control K)</t>
  </si>
  <si>
    <t>{"#",190a7469-3325-4d33-b5ec-28a63ac83b06,104:86e9001e673fe22c11ec11519863a41f}</t>
  </si>
  <si>
    <t>163242</t>
  </si>
  <si>
    <t>Пульт Samsung BN59-01330U</t>
  </si>
  <si>
    <t>{"#",190a7469-3325-4d33-b5ec-28a63ac83b06,104:92d3001e673fe22c11ebf9d1ea0a276a}</t>
  </si>
  <si>
    <t>167055</t>
  </si>
  <si>
    <t>Пульт Samsung BN59-01350B</t>
  </si>
  <si>
    <t>{"#",190a7469-3325-4d33-b5ec-28a63ac83b06,104:9853001e673fe22c11ec5f21c43d5af0}</t>
  </si>
  <si>
    <t>167056</t>
  </si>
  <si>
    <t>Пульт Samsung BN59-01350D</t>
  </si>
  <si>
    <t>{"#",190a7469-3325-4d33-b5ec-28a63ac83b06,104:9853001e673fe22c11ec5f21c4c95c0b}</t>
  </si>
  <si>
    <t>162839</t>
  </si>
  <si>
    <t>Пульт Samsung BN59-01357B (Smart Touch Control Q)</t>
  </si>
  <si>
    <t>{"#",190a7469-3325-4d33-b5ec-28a63ac83b06,104:92d3001e673fe22c11ebede414d3e0a7}</t>
  </si>
  <si>
    <t>162309</t>
  </si>
  <si>
    <t>Пульт Samsung BN59-01357C (Smart Touch Control Q)</t>
  </si>
  <si>
    <t>{"#",190a7469-3325-4d33-b5ec-28a63ac83b06,104:a80c001e673fe22c11ebcce6414778b0}</t>
  </si>
  <si>
    <t>163243</t>
  </si>
  <si>
    <t>Пульт Samsung BN59-01357D (Smart Touch Control Q)</t>
  </si>
  <si>
    <t>{"#",190a7469-3325-4d33-b5ec-28a63ac83b06,104:92d3001e673fe22c11ebf9d1ea0a276b}</t>
  </si>
  <si>
    <t>162310</t>
  </si>
  <si>
    <t>Пульт Samsung BN59-01357H (Smart Touch Control Q)</t>
  </si>
  <si>
    <t>{"#",190a7469-3325-4d33-b5ec-28a63ac83b06,104:a80c001e673fe22c11ebcce6414778b1}</t>
  </si>
  <si>
    <t>162840</t>
  </si>
  <si>
    <t>Пульт Samsung BN59-01358B (Smart Touch Control Q)</t>
  </si>
  <si>
    <t>{"#",190a7469-3325-4d33-b5ec-28a63ac83b06,104:92d3001e673fe22c11ebede414d3e0a8}</t>
  </si>
  <si>
    <t>163244</t>
  </si>
  <si>
    <t>Пульт Samsung BN59-01358C (Smart Touch Control Q)</t>
  </si>
  <si>
    <t>{"#",190a7469-3325-4d33-b5ec-28a63ac83b06,104:92d3001e673fe22c11ebf9d1ea0a276c}</t>
  </si>
  <si>
    <t>164579</t>
  </si>
  <si>
    <t>Пульт Samsung BN59-01358F (Smart Touch Control Q)</t>
  </si>
  <si>
    <t>{"#",190a7469-3325-4d33-b5ec-28a63ac83b06,104:86e9001e673fe22c11ec1153cde03d0a}</t>
  </si>
  <si>
    <t>166346</t>
  </si>
  <si>
    <t>Пульт Samsung BN59-01363B</t>
  </si>
  <si>
    <t>{"#",190a7469-3325-4d33-b5ec-28a63ac83b06,104:b129001e673fe22c11ec46d5390a7b4f}</t>
  </si>
  <si>
    <t>163245</t>
  </si>
  <si>
    <t>Пульт Samsung BN59-01363C (Smart Touch Control Q)</t>
  </si>
  <si>
    <t>{"#",190a7469-3325-4d33-b5ec-28a63ac83b06,104:92d3001e673fe22c11ebf9d1ea0a276d}</t>
  </si>
  <si>
    <t>168494</t>
  </si>
  <si>
    <t>Пульт Samsung BN59-01413B</t>
  </si>
  <si>
    <t>{"#",190a7469-3325-4d33-b5ec-28a63ac83b06,104:9b83001e673fe22c11ed798a0b23ebca}</t>
  </si>
  <si>
    <t>171651</t>
  </si>
  <si>
    <t>Пульт Samsung BN59-01413D</t>
  </si>
  <si>
    <t>{"#",190a7469-3325-4d33-b5ec-28a63ac83b06,104:b83e001e673fe22c11ee10d7c1801ec2}</t>
  </si>
  <si>
    <t>001081</t>
  </si>
  <si>
    <t>Пульт Samsung BP59-00008A</t>
  </si>
  <si>
    <t>{"#",190a7469-3325-4d33-b5ec-28a63ac83b06,104:96ce000a9413c6a411e29b8a6fadc7bd}</t>
  </si>
  <si>
    <t>001257</t>
  </si>
  <si>
    <t>Пульт Samsung BP59-00053B</t>
  </si>
  <si>
    <t>{"#",190a7469-3325-4d33-b5ec-28a63ac83b06,104:96ce000a9413c6a411e29b8a6fadc7bf}</t>
  </si>
  <si>
    <t>171460</t>
  </si>
  <si>
    <t>Пульт Samsung BP59-00149A белый (голосовое управление)</t>
  </si>
  <si>
    <t>{"#",190a7469-3325-4d33-b5ec-28a63ac83b06,104:b233001e673fe22c11edf17a813b841e}</t>
  </si>
  <si>
    <t>171461</t>
  </si>
  <si>
    <t>Пульт Samsung BP59-00149B белый (голосовое управление)</t>
  </si>
  <si>
    <t>{"#",190a7469-3325-4d33-b5ec-28a63ac83b06,104:b233001e673fe22c11edf17a813b8440}</t>
  </si>
  <si>
    <t>171462</t>
  </si>
  <si>
    <t>Пульт Samsung BP59-00149D белый (голосовое управление)</t>
  </si>
  <si>
    <t>{"#",190a7469-3325-4d33-b5ec-28a63ac83b06,104:b233001e673fe22c11edf17a813b8462}</t>
  </si>
  <si>
    <t>Пульт для телевизора Sanyo</t>
  </si>
  <si>
    <t>000649</t>
  </si>
  <si>
    <t>Пульт Huayu для Sanyo 11UV19-2 (RC-3040) белый</t>
  </si>
  <si>
    <t>{"#",190a7469-3325-4d33-b5ec-28a63ac83b06,104:96ce000a9413c6a411e29b750d0f589e}</t>
  </si>
  <si>
    <t>000443</t>
  </si>
  <si>
    <t>Пульт Huayu для Sanyo 4AA4U1T0064</t>
  </si>
  <si>
    <t>{"#",190a7469-3325-4d33-b5ec-28a63ac83b06,104:96ce000a9413c6a411e29b74e37293be}</t>
  </si>
  <si>
    <t>002821</t>
  </si>
  <si>
    <t>Пульт Huayu для Sanyo JXPSB</t>
  </si>
  <si>
    <t>{"#",190a7469-3325-4d33-b5ec-28a63ac83b06,104:96ce000a9413c6a411e29b74e37293bf}</t>
  </si>
  <si>
    <t>002267</t>
  </si>
  <si>
    <t>Пульт Huayu для Sanyo JXPSC</t>
  </si>
  <si>
    <t>{"#",190a7469-3325-4d33-b5ec-28a63ac83b06,104:96ce000a9413c6a411e29b74e37293c0}</t>
  </si>
  <si>
    <t>000444</t>
  </si>
  <si>
    <t>Пульт Huayu для Sanyo RC-700A</t>
  </si>
  <si>
    <t>{"#",190a7469-3325-4d33-b5ec-28a63ac83b06,104:96ce000a9413c6a411e29b74e37293c2}</t>
  </si>
  <si>
    <t>130997</t>
  </si>
  <si>
    <t>Пульт Sanyo KT1045-2</t>
  </si>
  <si>
    <t>{"#",190a7469-3325-4d33-b5ec-28a63ac83b06,104:8e3000e04c46690311e7992c3def46f5}</t>
  </si>
  <si>
    <t>Пульт для телевизора Sharp</t>
  </si>
  <si>
    <t>001434</t>
  </si>
  <si>
    <t>Пульт Huayu для Sharp 11UK-12</t>
  </si>
  <si>
    <t>{"#",190a7469-3325-4d33-b5ec-28a63ac83b06,104:96ce000a9413c6a411e29b74e37293d2}</t>
  </si>
  <si>
    <t>000453</t>
  </si>
  <si>
    <t>Пульт Huayu для Sharp G0764PESA</t>
  </si>
  <si>
    <t>{"#",190a7469-3325-4d33-b5ec-28a63ac83b06,104:96ce000a9413c6a411e29b74e37293dd}</t>
  </si>
  <si>
    <t>000454</t>
  </si>
  <si>
    <t>Пульт Huayu для Sharp G0927AJ</t>
  </si>
  <si>
    <t>{"#",190a7469-3325-4d33-b5ec-28a63ac83b06,104:96ce000a9413c6a411e29b74e37293e2}</t>
  </si>
  <si>
    <t>007757</t>
  </si>
  <si>
    <t>Пульт Huayu для Sharp G1071SA</t>
  </si>
  <si>
    <t>{"#",190a7469-3325-4d33-b5ec-28a63ac83b06,104:96ce000a9413c6a411e29b74ee836129}</t>
  </si>
  <si>
    <t>000464</t>
  </si>
  <si>
    <t>Пульт Huayu для Sharp G1133PESA</t>
  </si>
  <si>
    <t>{"#",190a7469-3325-4d33-b5ec-28a63ac83b06,104:96ce000a9413c6a411e29b74ee83612d}</t>
  </si>
  <si>
    <t>005752</t>
  </si>
  <si>
    <t>Пульт Huayu для Sharp G1135PESA</t>
  </si>
  <si>
    <t>{"#",190a7469-3325-4d33-b5ec-28a63ac83b06,104:96ce000a9413c6a411e29b74ee83612e}</t>
  </si>
  <si>
    <t>000467</t>
  </si>
  <si>
    <t>Пульт Huayu для Sharp G1342SA</t>
  </si>
  <si>
    <t>{"#",190a7469-3325-4d33-b5ec-28a63ac83b06,104:96ce000a9413c6a411e29b74ee836130}</t>
  </si>
  <si>
    <t>001401</t>
  </si>
  <si>
    <t>Пульт Huayu для Sharp G1350SA</t>
  </si>
  <si>
    <t>{"#",190a7469-3325-4d33-b5ec-28a63ac83b06,104:96ce000a9413c6a411e29b74ee836131}</t>
  </si>
  <si>
    <t>008006</t>
  </si>
  <si>
    <t>Пульт Huayu для Sharp GA027SA</t>
  </si>
  <si>
    <t>{"#",190a7469-3325-4d33-b5ec-28a63ac83b06,104:96ce000a9413c6a411e29b74ee836135}</t>
  </si>
  <si>
    <t>003015</t>
  </si>
  <si>
    <t>Пульт Huayu для Sharp GA152WJSA</t>
  </si>
  <si>
    <t>{"#",190a7469-3325-4d33-b5ec-28a63ac83b06,104:96ce000a9413c6a411e29b74ee836149}</t>
  </si>
  <si>
    <t>002977</t>
  </si>
  <si>
    <t>Пульт Huayu для Sharp GA296SB</t>
  </si>
  <si>
    <t>{"#",190a7469-3325-4d33-b5ec-28a63ac83b06,104:96ce000a9413c6a411e29b74ee836138}</t>
  </si>
  <si>
    <t>003358</t>
  </si>
  <si>
    <t>Пульт Huayu для Sharp GA339WJSA</t>
  </si>
  <si>
    <t>{"#",190a7469-3325-4d33-b5ec-28a63ac83b06,104:96ce000a9413c6a411e29b74ee83613a}</t>
  </si>
  <si>
    <t>006032</t>
  </si>
  <si>
    <t>Пульт Huayu для Sharp GA372SA</t>
  </si>
  <si>
    <t>{"#",190a7469-3325-4d33-b5ec-28a63ac83b06,104:96ce000a9413c6a411e29b74ee83613b}</t>
  </si>
  <si>
    <t>006540</t>
  </si>
  <si>
    <t>Пульт Huayu для Sharp GA387WJSA</t>
  </si>
  <si>
    <t>{"#",190a7469-3325-4d33-b5ec-28a63ac83b06,104:96ce000a9413c6a411e29b74ee83613c}</t>
  </si>
  <si>
    <t>003629</t>
  </si>
  <si>
    <t>Пульт Huayu для Sharp GA520WJSA (GA591WJSA)</t>
  </si>
  <si>
    <t>{"#",190a7469-3325-4d33-b5ec-28a63ac83b06,104:96ce000a9413c6a411e29b74ee83613e}</t>
  </si>
  <si>
    <t>172021</t>
  </si>
  <si>
    <t>Пульт Huayu для Sharp GA520WJSA (GA591WJSA) (HSH100 в коробке)</t>
  </si>
  <si>
    <t>{"#",190a7469-3325-4d33-b5ec-28a63ac83b06,104:873c001e673fe22c11eecef83431357d}</t>
  </si>
  <si>
    <t>004639</t>
  </si>
  <si>
    <t>Пульт Huayu для Sharp GA574WJSA</t>
  </si>
  <si>
    <t>{"#",190a7469-3325-4d33-b5ec-28a63ac83b06,104:96ce000a9413c6a411e29b74ee83613f}</t>
  </si>
  <si>
    <t>087112</t>
  </si>
  <si>
    <t>Пульт Huayu для Sharp GA983WJSA</t>
  </si>
  <si>
    <t>{"#",190a7469-3325-4d33-b5ec-28a63ac83b06,104:855300e04c46690311e3b693815bd46f}</t>
  </si>
  <si>
    <t>110449</t>
  </si>
  <si>
    <t>Пульт Huayu для Sharp GB012WJSA</t>
  </si>
  <si>
    <t>{"#",190a7469-3325-4d33-b5ec-28a63ac83b06,104:be6d00e04c46690311e4c191fb003df9}</t>
  </si>
  <si>
    <t>125243</t>
  </si>
  <si>
    <t>Пульт Huayu для Sharp GB042WJSA</t>
  </si>
  <si>
    <t>{"#",190a7469-3325-4d33-b5ec-28a63ac83b06,104:984b00e04c46690311e5a958b5baee87}</t>
  </si>
  <si>
    <t>160082</t>
  </si>
  <si>
    <t>Пульт Huayu для Sharp GB067WJSA (3D)</t>
  </si>
  <si>
    <t>{"#",190a7469-3325-4d33-b5ec-28a63ac83b06,104:8e2f001e673fe22c11eb80ac198d8d74}</t>
  </si>
  <si>
    <t>128482</t>
  </si>
  <si>
    <t>Пульт Huayu для Sharp GB139WJN1</t>
  </si>
  <si>
    <t>{"#",190a7469-3325-4d33-b5ec-28a63ac83b06,104:a96e00e04c46690311e6ec83e216340c}</t>
  </si>
  <si>
    <t>146822</t>
  </si>
  <si>
    <t>Пульт Huayu для Sharp GB139WJSA</t>
  </si>
  <si>
    <t>{"#",190a7469-3325-4d33-b5ec-28a63ac83b06,104:8bbf001e673fe22c11ea92bc6c1d94c7}</t>
  </si>
  <si>
    <t>006712</t>
  </si>
  <si>
    <t>Пульт Huayu для Sharp GJ210 (9JR9800000002, 9JR9800000003)</t>
  </si>
  <si>
    <t>{"#",190a7469-3325-4d33-b5ec-28a63ac83b06,104:96ce000a9413c6a411e29b74ee836142}</t>
  </si>
  <si>
    <t>007646</t>
  </si>
  <si>
    <t>Пульт Huayu для Sharp GJ220</t>
  </si>
  <si>
    <t>{"#",190a7469-3325-4d33-b5ec-28a63ac83b06,104:96ce000a9413c6a411e29b74ee836143}</t>
  </si>
  <si>
    <t>143779</t>
  </si>
  <si>
    <t>Пульт Huayu для Sharp LC-32HI3222E белый</t>
  </si>
  <si>
    <t>{"#",190a7469-3325-4d33-b5ec-28a63ac83b06,104:80f000e04c46690311e9262805056b3b}</t>
  </si>
  <si>
    <t>143780</t>
  </si>
  <si>
    <t>Пульт Huayu для Sharp LC-32HI3222E черный</t>
  </si>
  <si>
    <t>{"#",190a7469-3325-4d33-b5ec-28a63ac83b06,104:80f000e04c46690311e926280b1aaad9}</t>
  </si>
  <si>
    <t>146221</t>
  </si>
  <si>
    <t>Пульт Huayu для Sharp LC-40UG7252E</t>
  </si>
  <si>
    <t>{"#",190a7469-3325-4d33-b5ec-28a63ac83b06,104:aafe00e04c46690311e9f7014babd028}</t>
  </si>
  <si>
    <t>007916</t>
  </si>
  <si>
    <t>Пульт Huayu для Sharp RC1910</t>
  </si>
  <si>
    <t>{"#",190a7469-3325-4d33-b5ec-28a63ac83b06,104:96ce000a9413c6a411e29b74ee836144}</t>
  </si>
  <si>
    <t>126166</t>
  </si>
  <si>
    <t>Пульт Huayu для Sharp RC1912</t>
  </si>
  <si>
    <t>{"#",190a7469-3325-4d33-b5ec-28a63ac83b06,104:8dd200e04c46690311e619117b0b6bc0}</t>
  </si>
  <si>
    <t>110573</t>
  </si>
  <si>
    <t>Пульт Huayu для Sharp RL57S</t>
  </si>
  <si>
    <t>{"#",190a7469-3325-4d33-b5ec-28a63ac83b06,104:98ef00e04c46690311e4d6b43c59858a}</t>
  </si>
  <si>
    <t>168547</t>
  </si>
  <si>
    <t>Пульт Huayu для Sharp SH-V5 40BL5EA (SHWRMC0134) (голосовое управление)</t>
  </si>
  <si>
    <t>{"#",190a7469-3325-4d33-b5ec-28a63ac83b06,104:8019001e673fe22c11edc023941574df}</t>
  </si>
  <si>
    <t>167558</t>
  </si>
  <si>
    <t>Пульт Huayu для Sharp SHWRMC0133 (40BL5EA) (голосовое управление)</t>
  </si>
  <si>
    <t>{"#",190a7469-3325-4d33-b5ec-28a63ac83b06,104:aa1a001e673fe22c11ecb994b2ba4a2b}</t>
  </si>
  <si>
    <t>167594</t>
  </si>
  <si>
    <t>Пульт Sharp 40BL5EA (SHWRMC0133, DH2006135847)</t>
  </si>
  <si>
    <t>{"#",190a7469-3325-4d33-b5ec-28a63ac83b06,104:aa1a001e673fe22c11ecb994befbd44e}</t>
  </si>
  <si>
    <t>144057</t>
  </si>
  <si>
    <t>Пульт Sharp Aquos RF SHW/RMC/0001</t>
  </si>
  <si>
    <t>{"#",190a7469-3325-4d33-b5ec-28a63ac83b06,104:a93700e04c46690311e95205556e7bba}</t>
  </si>
  <si>
    <t>144058</t>
  </si>
  <si>
    <t>Пульт Sharp Aquos RF SHW/RMC/0002</t>
  </si>
  <si>
    <t>{"#",190a7469-3325-4d33-b5ec-28a63ac83b06,104:a93700e04c46690311e95205556e7bbb}</t>
  </si>
  <si>
    <t>144059</t>
  </si>
  <si>
    <t>Пульт Sharp Aquos RF SHW/RMC/0003</t>
  </si>
  <si>
    <t>{"#",190a7469-3325-4d33-b5ec-28a63ac83b06,104:a93700e04c46690311e95205556e7bbc}</t>
  </si>
  <si>
    <t>144076</t>
  </si>
  <si>
    <t>Пульт Sharp Aquos RF SHW/RMC/0103</t>
  </si>
  <si>
    <t>{"#",190a7469-3325-4d33-b5ec-28a63ac83b06,104:ad9700e04c46690311e95785f66efaff}</t>
  </si>
  <si>
    <t>144061</t>
  </si>
  <si>
    <t>Пульт Sharp Aquos RF SHW/RMC/0111</t>
  </si>
  <si>
    <t>{"#",190a7469-3325-4d33-b5ec-28a63ac83b06,104:a93700e04c46690311e95205556e7bbe}</t>
  </si>
  <si>
    <t>144062</t>
  </si>
  <si>
    <t>Пульт Sharp Aquos RF SHW/RMC/0112</t>
  </si>
  <si>
    <t>{"#",190a7469-3325-4d33-b5ec-28a63ac83b06,104:a93700e04c46690311e95205556e7bbf}</t>
  </si>
  <si>
    <t>144077</t>
  </si>
  <si>
    <t>Пульт Sharp Aquos RF SHW/RMC/0114</t>
  </si>
  <si>
    <t>{"#",190a7469-3325-4d33-b5ec-28a63ac83b06,104:ad9700e04c46690311e95785f66efb00}</t>
  </si>
  <si>
    <t>144064</t>
  </si>
  <si>
    <t>Пульт Sharp Aquos RF SHW/RMC/0115</t>
  </si>
  <si>
    <t>{"#",190a7469-3325-4d33-b5ec-28a63ac83b06,104:a93700e04c46690311e952055b8234b2}</t>
  </si>
  <si>
    <t>132902</t>
  </si>
  <si>
    <t>Пульт Sharp Aquos RF SHW/RMC/0116</t>
  </si>
  <si>
    <t>{"#",190a7469-3325-4d33-b5ec-28a63ac83b06,104:855500e04c46690311e7e972b466f045}</t>
  </si>
  <si>
    <t>144078</t>
  </si>
  <si>
    <t>Пульт Sharp Aquos RF SHW/RMC/0117</t>
  </si>
  <si>
    <t>{"#",190a7469-3325-4d33-b5ec-28a63ac83b06,104:ad9700e04c46690311e95785fe751562}</t>
  </si>
  <si>
    <t>166001</t>
  </si>
  <si>
    <t>Пульт Sharp Aquos RF SHW/RMC/0129</t>
  </si>
  <si>
    <t>{"#",190a7469-3325-4d33-b5ec-28a63ac83b06,104:a128001e673fe22c11ec2b5a4d13eab9}</t>
  </si>
  <si>
    <t>001103</t>
  </si>
  <si>
    <t>Пульт Sharp G1676CESA</t>
  </si>
  <si>
    <t>{"#",190a7469-3325-4d33-b5ec-28a63ac83b06,104:96ce000a9413c6a411e29b8aaef596cd}</t>
  </si>
  <si>
    <t>001104</t>
  </si>
  <si>
    <t>Пульт Sharp GA026WJSA</t>
  </si>
  <si>
    <t>{"#",190a7469-3325-4d33-b5ec-28a63ac83b06,104:96ce000a9413c6a411e29b8aaef596cf}</t>
  </si>
  <si>
    <t>006841</t>
  </si>
  <si>
    <t>Пульт Sharp GA531WJSA (GA544WJSA)</t>
  </si>
  <si>
    <t>{"#",190a7469-3325-4d33-b5ec-28a63ac83b06,104:96ce000a9413c6a411e29b8aaef596fb}</t>
  </si>
  <si>
    <t>005766</t>
  </si>
  <si>
    <t>Пульт Sharp GA585WJSA</t>
  </si>
  <si>
    <t>{"#",190a7469-3325-4d33-b5ec-28a63ac83b06,104:96ce000a9413c6a411e29b8aaef596fd}</t>
  </si>
  <si>
    <t>002249</t>
  </si>
  <si>
    <t>Пульт Sharp GA586WJSA</t>
  </si>
  <si>
    <t>{"#",190a7469-3325-4d33-b5ec-28a63ac83b06,104:96ce000a9413c6a411e29b8ab6c81d2f}</t>
  </si>
  <si>
    <t>106224</t>
  </si>
  <si>
    <t>Пульт Sharp GA968WJSA</t>
  </si>
  <si>
    <t>{"#",190a7469-3325-4d33-b5ec-28a63ac83b06,104:b61900e04c46690311e49576b823512f}</t>
  </si>
  <si>
    <t>106226</t>
  </si>
  <si>
    <t>Пульт Sharp GB028WJSA</t>
  </si>
  <si>
    <t>{"#",190a7469-3325-4d33-b5ec-28a63ac83b06,104:b61900e04c46690311e49576b8235131}</t>
  </si>
  <si>
    <t>160811</t>
  </si>
  <si>
    <t>Пульт Sharp GB346WJSA (голосовое управление)</t>
  </si>
  <si>
    <t>{"#",190a7469-3325-4d33-b5ec-28a63ac83b06,104:bf3d001e673fe22c11eba6aae4e2fa13}</t>
  </si>
  <si>
    <t>105183</t>
  </si>
  <si>
    <t>Пульт Sharp GJ220</t>
  </si>
  <si>
    <t>{"#",190a7469-3325-4d33-b5ec-28a63ac83b06,104:88d600e04c46690311e46e389f094ae8}</t>
  </si>
  <si>
    <t>106228</t>
  </si>
  <si>
    <t>Пульт Sharp RC1910</t>
  </si>
  <si>
    <t>{"#",190a7469-3325-4d33-b5ec-28a63ac83b06,104:b61900e04c46690311e49576b8235133}</t>
  </si>
  <si>
    <t>125939</t>
  </si>
  <si>
    <t>Пульт Sharp RC1912</t>
  </si>
  <si>
    <t>{"#",190a7469-3325-4d33-b5ec-28a63ac83b06,104:a49100e04c46690311e5e756b7c88d72}</t>
  </si>
  <si>
    <t>008408</t>
  </si>
  <si>
    <t>Пульт Sharp RL57S</t>
  </si>
  <si>
    <t>{"#",190a7469-3325-4d33-b5ec-28a63ac83b06,104:ab3e000a9413c6a411e2a2c4f089b87f}</t>
  </si>
  <si>
    <t>143890</t>
  </si>
  <si>
    <t>Пульт Sharp Roku LC-RCRUDCA-18</t>
  </si>
  <si>
    <t>{"#",190a7469-3325-4d33-b5ec-28a63ac83b06,104:80f700e04c46690311e93123b55488b3}</t>
  </si>
  <si>
    <t>138810</t>
  </si>
  <si>
    <t>Пульт Sharp SC112</t>
  </si>
  <si>
    <t>{"#",190a7469-3325-4d33-b5ec-28a63ac83b06,104:902e00e04c46690311e870aa8aeed718}</t>
  </si>
  <si>
    <t>Пульт для телевизора Shivaki</t>
  </si>
  <si>
    <t>087110</t>
  </si>
  <si>
    <t>Пульт Huayu для Shivaki (Rolsen, Hyundai, Supra, Fusion) K78</t>
  </si>
  <si>
    <t>{"#",190a7469-3325-4d33-b5ec-28a63ac83b06,104:855300e04c46690311e3b693815bd468}</t>
  </si>
  <si>
    <t>000654</t>
  </si>
  <si>
    <t>Пульт Huayu для Shivaki (Trony) RC-810 (RC-811)</t>
  </si>
  <si>
    <t>{"#",190a7469-3325-4d33-b5ec-28a63ac83b06,104:96ce000a9413c6a411e29b74ee836157}</t>
  </si>
  <si>
    <t>115210</t>
  </si>
  <si>
    <t>Пульт Huayu для Shivaki 051D белый</t>
  </si>
  <si>
    <t>{"#",190a7469-3325-4d33-b5ec-28a63ac83b06,104:8a9300e04c46690311e4f7afb1220142}</t>
  </si>
  <si>
    <t>115208</t>
  </si>
  <si>
    <t>Пульт Huayu для Shivaki 051D красный</t>
  </si>
  <si>
    <t>{"#",190a7469-3325-4d33-b5ec-28a63ac83b06,104:8a9300e04c46690311e4f7af7198bb39}</t>
  </si>
  <si>
    <t>115211</t>
  </si>
  <si>
    <t>Пульт Huayu для Shivaki 051D черный</t>
  </si>
  <si>
    <t>{"#",190a7469-3325-4d33-b5ec-28a63ac83b06,104:8a9300e04c46690311e4f7afb1220143}</t>
  </si>
  <si>
    <t>144287</t>
  </si>
  <si>
    <t>Пульт Huayu для Shivaki 2200-ED00SH (2200-ED00SHIV)</t>
  </si>
  <si>
    <t>{"#",190a7469-3325-4d33-b5ec-28a63ac83b06,104:bbf900e04c46690311e99f0dc25b6cc5}</t>
  </si>
  <si>
    <t>003628</t>
  </si>
  <si>
    <t>Пульт Huayu для Shivaki BT0419B</t>
  </si>
  <si>
    <t>{"#",190a7469-3325-4d33-b5ec-28a63ac83b06,104:96ce000a9413c6a411e29b74ee836168}</t>
  </si>
  <si>
    <t>006033</t>
  </si>
  <si>
    <t>Пульт Huayu для Shivaki BT0451C (BT-0451C)</t>
  </si>
  <si>
    <t>{"#",190a7469-3325-4d33-b5ec-28a63ac83b06,104:96ce000a9413c6a411e29b74ee836170}</t>
  </si>
  <si>
    <t>087111</t>
  </si>
  <si>
    <t>Пульт Huayu для Shivaki FLTV-32H17</t>
  </si>
  <si>
    <t>{"#",190a7469-3325-4d33-b5ec-28a63ac83b06,104:855300e04c46690311e3b693815bd46b}</t>
  </si>
  <si>
    <t>006922</t>
  </si>
  <si>
    <t>Пульт Huayu для Shivaki RC-01 (RC-A3-01)</t>
  </si>
  <si>
    <t>{"#",190a7469-3325-4d33-b5ec-28a63ac83b06,104:96ce000a9413c6a411e29b74b999af1a}</t>
  </si>
  <si>
    <t>000471</t>
  </si>
  <si>
    <t>Пульт Huayu для Shivaki RC-2040 (RC-2140)</t>
  </si>
  <si>
    <t>{"#",190a7469-3325-4d33-b5ec-28a63ac83b06,104:96ce000a9413c6a411e29b750d0f58a0}</t>
  </si>
  <si>
    <t>002684</t>
  </si>
  <si>
    <t>Пульт Huayu для Shivaki RC-815</t>
  </si>
  <si>
    <t>{"#",190a7469-3325-4d33-b5ec-28a63ac83b06,104:96ce000a9413c6a411e29b74ee836174}</t>
  </si>
  <si>
    <t>002283</t>
  </si>
  <si>
    <t>Пульт Huayu для Shivaki RC-830</t>
  </si>
  <si>
    <t>{"#",190a7469-3325-4d33-b5ec-28a63ac83b06,104:96ce000a9413c6a411e29b74ee83615a}</t>
  </si>
  <si>
    <t>007649</t>
  </si>
  <si>
    <t>Пульт Huayu для Shivaki RC-916</t>
  </si>
  <si>
    <t>{"#",190a7469-3325-4d33-b5ec-28a63ac83b06,104:96ce000a9413c6a411e29b74ee83615f}</t>
  </si>
  <si>
    <t>000473</t>
  </si>
  <si>
    <t>Пульт Huayu для Shivaki RC-930</t>
  </si>
  <si>
    <t>{"#",190a7469-3325-4d33-b5ec-28a63ac83b06,104:96ce000a9413c6a411e29b750d0f58a1}</t>
  </si>
  <si>
    <t>098063</t>
  </si>
  <si>
    <t>Пульт Huayu для Shivaki RC-D3-02</t>
  </si>
  <si>
    <t>{"#",190a7469-3325-4d33-b5ec-28a63ac83b06,104:abb400e04c46690311e4399f983e0a26}</t>
  </si>
  <si>
    <t>009126</t>
  </si>
  <si>
    <t>Пульт Huayu для Shivaki RC02-61</t>
  </si>
  <si>
    <t>{"#",190a7469-3325-4d33-b5ec-28a63ac83b06,104:be7b000a9413c6a411e2ee07dc2657e6}</t>
  </si>
  <si>
    <t>142894</t>
  </si>
  <si>
    <t>Пульт Huayu для Shivaki RC21b (REC)</t>
  </si>
  <si>
    <t>{"#",190a7469-3325-4d33-b5ec-28a63ac83b06,104:8d3400e04c46690311e8fa59d252720f}</t>
  </si>
  <si>
    <t>165710</t>
  </si>
  <si>
    <t>Пульт Huayu для Shivaki RC311 USB</t>
  </si>
  <si>
    <t>{"#",190a7469-3325-4d33-b5ec-28a63ac83b06,104:a128001e673fe22c11ec252173aa62eb}</t>
  </si>
  <si>
    <t>000475</t>
  </si>
  <si>
    <t>Пульт Huayu для Shivaki STV-208</t>
  </si>
  <si>
    <t>{"#",190a7469-3325-4d33-b5ec-28a63ac83b06,104:96ce000a9413c6a411e29b74ee836160}</t>
  </si>
  <si>
    <t>139354</t>
  </si>
  <si>
    <t>Пульт Huayu для Shivaki STV-32LED18S</t>
  </si>
  <si>
    <t>{"#",190a7469-3325-4d33-b5ec-28a63ac83b06,104:a53300e04c46690311e891c3370b2dc4}</t>
  </si>
  <si>
    <t>110451</t>
  </si>
  <si>
    <t>Пульт Huayu для Shivaki STV-42LED5</t>
  </si>
  <si>
    <t>{"#",190a7469-3325-4d33-b5ec-28a63ac83b06,104:be6d00e04c46690311e4c1921f51e6a3}</t>
  </si>
  <si>
    <t>139355</t>
  </si>
  <si>
    <t>Пульт Huayu для Shivaki STV-45LED18S</t>
  </si>
  <si>
    <t>{"#",190a7469-3325-4d33-b5ec-28a63ac83b06,104:a53300e04c46690311e891c3370b2dc5}</t>
  </si>
  <si>
    <t>087056</t>
  </si>
  <si>
    <t>Пульт Huayu для Shivaki YC53-215A (STV-24LED3)</t>
  </si>
  <si>
    <t>{"#",190a7469-3325-4d33-b5ec-28a63ac83b06,104:b3bc00e04c46690311e3ab7a58d48175}</t>
  </si>
  <si>
    <t>Пульт для телевизора Siemens</t>
  </si>
  <si>
    <t>006682</t>
  </si>
  <si>
    <t>Пульт Huayu для Siemens SD3</t>
  </si>
  <si>
    <t>{"#",190a7469-3325-4d33-b5ec-28a63ac83b06,104:96ce000a9413c6a411e29b74ee836176}</t>
  </si>
  <si>
    <t>Пульт для телевизора Siesta</t>
  </si>
  <si>
    <t>007153</t>
  </si>
  <si>
    <t>Пульт Huayu для Siesta RC-18B004</t>
  </si>
  <si>
    <t>{"#",190a7469-3325-4d33-b5ec-28a63ac83b06,104:96ce000a9413c6a411e29b74ee836178}</t>
  </si>
  <si>
    <t>Пульт для телевизора Sitronics</t>
  </si>
  <si>
    <t>002970</t>
  </si>
  <si>
    <t>Пульт Huayu для Sitronics (Hitachi) LCD-1502 (LCD-1701, CLE-961)</t>
  </si>
  <si>
    <t>{"#",190a7469-3325-4d33-b5ec-28a63ac83b06,104:96ce000a9413c6a411e29b74ee836181}</t>
  </si>
  <si>
    <t>Пульт для телевизора Skyworth</t>
  </si>
  <si>
    <t>162797</t>
  </si>
  <si>
    <t>Пульт Huayu для Skyworth HY-2017001-2 (SW-V3)</t>
  </si>
  <si>
    <t>{"#",190a7469-3325-4d33-b5ec-28a63ac83b06,104:92d3001e673fe22c11ebec85b5fac0b8}</t>
  </si>
  <si>
    <t>165711</t>
  </si>
  <si>
    <t>Пульт Skyworth HOF-16R (HOF21E004CP)</t>
  </si>
  <si>
    <t>{"#",190a7469-3325-4d33-b5ec-28a63ac83b06,104:a128001e673fe22c11ec252173aa62ec}</t>
  </si>
  <si>
    <t>Пульт для телевизора Soken</t>
  </si>
  <si>
    <t>141481</t>
  </si>
  <si>
    <t>Пульт Soken RC-23</t>
  </si>
  <si>
    <t>{"#",190a7469-3325-4d33-b5ec-28a63ac83b06,104:8f1c00e04c46690311e8d86d2d99969e}</t>
  </si>
  <si>
    <t>Пульт для телевизора Sony</t>
  </si>
  <si>
    <t>000486</t>
  </si>
  <si>
    <t>Пульт Huayu для Sony RM-836</t>
  </si>
  <si>
    <t>{"#",190a7469-3325-4d33-b5ec-28a63ac83b06,104:96ce000a9413c6a411e29b74f80aa2f4}</t>
  </si>
  <si>
    <t>000487</t>
  </si>
  <si>
    <t>Пульт Huayu для Sony RM-839</t>
  </si>
  <si>
    <t>{"#",190a7469-3325-4d33-b5ec-28a63ac83b06,104:96ce000a9413c6a411e29b74f80aa2f5}</t>
  </si>
  <si>
    <t>000488</t>
  </si>
  <si>
    <t>Пульт Huayu для Sony RM-841</t>
  </si>
  <si>
    <t>{"#",190a7469-3325-4d33-b5ec-28a63ac83b06,104:96ce000a9413c6a411e29b74f80aa2f6}</t>
  </si>
  <si>
    <t>007963</t>
  </si>
  <si>
    <t>Пульт Huayu для Sony RM-845P</t>
  </si>
  <si>
    <t>{"#",190a7469-3325-4d33-b5ec-28a63ac83b06,104:96ce000a9413c6a411e29b74f80aa2f8}</t>
  </si>
  <si>
    <t>146821</t>
  </si>
  <si>
    <t>Пульт Huayu для Sony RM-845P (неоригинальный корпус)</t>
  </si>
  <si>
    <t>{"#",190a7469-3325-4d33-b5ec-28a63ac83b06,104:8bbf001e673fe22c11ea92b255829ab6}</t>
  </si>
  <si>
    <t>000494</t>
  </si>
  <si>
    <t>Пульт Huayu для Sony RM-870</t>
  </si>
  <si>
    <t>{"#",190a7469-3325-4d33-b5ec-28a63ac83b06,104:96ce000a9413c6a411e29b74f80aa2fe}</t>
  </si>
  <si>
    <t>004404</t>
  </si>
  <si>
    <t>Пульт Huayu для Sony RM-873</t>
  </si>
  <si>
    <t>{"#",190a7469-3325-4d33-b5ec-28a63ac83b06,104:96ce000a9413c6a411e29b74f80aa2ff}</t>
  </si>
  <si>
    <t>000497</t>
  </si>
  <si>
    <t>Пульт Huayu для Sony RM-887 (RM-889)</t>
  </si>
  <si>
    <t>{"#",190a7469-3325-4d33-b5ec-28a63ac83b06,104:96ce000a9413c6a411e29b74f80aa302}</t>
  </si>
  <si>
    <t>171906</t>
  </si>
  <si>
    <t>Пульт Huayu для Sony RM-887 (RM-889) (HSN045 в коробке )</t>
  </si>
  <si>
    <t>{"#",190a7469-3325-4d33-b5ec-28a63ac83b06,104:9f2d001e673fe22c11ee8cf9dcd59062}</t>
  </si>
  <si>
    <t>001549</t>
  </si>
  <si>
    <t>Пульт Huayu для Sony RM-934</t>
  </si>
  <si>
    <t>{"#",190a7469-3325-4d33-b5ec-28a63ac83b06,104:96ce000a9413c6a411e29b74f80aa304}</t>
  </si>
  <si>
    <t>003018</t>
  </si>
  <si>
    <t>Пульт Huayu для Sony RM-ED005</t>
  </si>
  <si>
    <t>{"#",190a7469-3325-4d33-b5ec-28a63ac83b06,104:96ce000a9413c6a411e29b74f80aa312}</t>
  </si>
  <si>
    <t>005439</t>
  </si>
  <si>
    <t>Пульт Huayu для Sony RM-ED007</t>
  </si>
  <si>
    <t>{"#",190a7469-3325-4d33-b5ec-28a63ac83b06,104:96ce000a9413c6a411e29b74f80aa313}</t>
  </si>
  <si>
    <t>004621</t>
  </si>
  <si>
    <t>Пульт Huayu для Sony RM-ED009</t>
  </si>
  <si>
    <t>{"#",190a7469-3325-4d33-b5ec-28a63ac83b06,104:96ce000a9413c6a411e29b74f80aa315}</t>
  </si>
  <si>
    <t>004223</t>
  </si>
  <si>
    <t>Пульт Huayu для Sony RM-ED011</t>
  </si>
  <si>
    <t>{"#",190a7469-3325-4d33-b5ec-28a63ac83b06,104:96ce000a9413c6a411e29b74f80aa316}</t>
  </si>
  <si>
    <t>127809</t>
  </si>
  <si>
    <t>Пульт Huayu для Sony RM-ED012</t>
  </si>
  <si>
    <t>{"#",190a7469-3325-4d33-b5ec-28a63ac83b06,104:af1400e04c46690311e6bac617507037}</t>
  </si>
  <si>
    <t>004224</t>
  </si>
  <si>
    <t>Пульт Huayu для Sony RM-ED013</t>
  </si>
  <si>
    <t>{"#",190a7469-3325-4d33-b5ec-28a63ac83b06,104:96ce000a9413c6a411e29b74f80aa318}</t>
  </si>
  <si>
    <t>007651</t>
  </si>
  <si>
    <t>Пульт Huayu для Sony RM-ED014</t>
  </si>
  <si>
    <t>{"#",190a7469-3325-4d33-b5ec-28a63ac83b06,104:96ce000a9413c6a411e29b74f80aa319}</t>
  </si>
  <si>
    <t>007808</t>
  </si>
  <si>
    <t>Пульт Huayu для Sony RM-ED016</t>
  </si>
  <si>
    <t>{"#",190a7469-3325-4d33-b5ec-28a63ac83b06,104:96ce000a9413c6a411e29b74f80aa31a}</t>
  </si>
  <si>
    <t>007762</t>
  </si>
  <si>
    <t>Пульт Huayu для Sony RM-ED017</t>
  </si>
  <si>
    <t>{"#",190a7469-3325-4d33-b5ec-28a63ac83b06,104:96ce000a9413c6a411e29b74f80aa31b}</t>
  </si>
  <si>
    <t>007844</t>
  </si>
  <si>
    <t>Пульт Huayu для Sony RM-ED017W</t>
  </si>
  <si>
    <t>{"#",190a7469-3325-4d33-b5ec-28a63ac83b06,104:96ce000a9413c6a411e29b74f80aa31c}</t>
  </si>
  <si>
    <t>007845</t>
  </si>
  <si>
    <t>Пульт Huayu для Sony RM-ED020</t>
  </si>
  <si>
    <t>{"#",190a7469-3325-4d33-b5ec-28a63ac83b06,104:96ce000a9413c6a411e29b74f80aa31d}</t>
  </si>
  <si>
    <t>007846</t>
  </si>
  <si>
    <t>Пульт Huayu для Sony RM-ED022</t>
  </si>
  <si>
    <t>{"#",190a7469-3325-4d33-b5ec-28a63ac83b06,104:96ce000a9413c6a411e29b74f80aa31e}</t>
  </si>
  <si>
    <t>007498</t>
  </si>
  <si>
    <t>Пульт Huayu для Sony RM-ED030</t>
  </si>
  <si>
    <t>{"#",190a7469-3325-4d33-b5ec-28a63ac83b06,104:96ce000a9413c6a411e29b74f80aa320}</t>
  </si>
  <si>
    <t>007425</t>
  </si>
  <si>
    <t>Пульт Huayu для Sony RM-ED031</t>
  </si>
  <si>
    <t>{"#",190a7469-3325-4d33-b5ec-28a63ac83b06,104:96ce000a9413c6a411e29b74f80aa321}</t>
  </si>
  <si>
    <t>007499</t>
  </si>
  <si>
    <t>Пульт Huayu для Sony RM-ED032</t>
  </si>
  <si>
    <t>{"#",190a7469-3325-4d33-b5ec-28a63ac83b06,104:96ce000a9413c6a411e29b74f80aa322}</t>
  </si>
  <si>
    <t>007500</t>
  </si>
  <si>
    <t>Пульт Huayu для Sony RM-ED033</t>
  </si>
  <si>
    <t>{"#",190a7469-3325-4d33-b5ec-28a63ac83b06,104:96ce000a9413c6a411e29b74f80aa323}</t>
  </si>
  <si>
    <t>007848</t>
  </si>
  <si>
    <t>Пульт Huayu для Sony RM-ED034</t>
  </si>
  <si>
    <t>{"#",190a7469-3325-4d33-b5ec-28a63ac83b06,104:96ce000a9413c6a411e29b74f80aa324}</t>
  </si>
  <si>
    <t>007849</t>
  </si>
  <si>
    <t>Пульт Huayu для Sony RM-ED035</t>
  </si>
  <si>
    <t>{"#",190a7469-3325-4d33-b5ec-28a63ac83b06,104:96ce000a9413c6a411e29b74f80aa325}</t>
  </si>
  <si>
    <t>007850</t>
  </si>
  <si>
    <t>Пульт Huayu для Sony RM-ED036</t>
  </si>
  <si>
    <t>{"#",190a7469-3325-4d33-b5ec-28a63ac83b06,104:96ce000a9413c6a411e29b74f80aa326}</t>
  </si>
  <si>
    <t>007436</t>
  </si>
  <si>
    <t>Пульт Huayu для Sony RM-ED037</t>
  </si>
  <si>
    <t>{"#",190a7469-3325-4d33-b5ec-28a63ac83b06,104:96ce000a9413c6a411e29b74f80aa327}</t>
  </si>
  <si>
    <t>007763</t>
  </si>
  <si>
    <t>Пульт Huayu для Sony RM-ED038</t>
  </si>
  <si>
    <t>{"#",190a7469-3325-4d33-b5ec-28a63ac83b06,104:96ce000a9413c6a411e29b74f80aa328}</t>
  </si>
  <si>
    <t>007852</t>
  </si>
  <si>
    <t>Пульт Huayu для Sony RM-ED041</t>
  </si>
  <si>
    <t>{"#",190a7469-3325-4d33-b5ec-28a63ac83b06,104:96ce000a9413c6a411e29b74f80aa32a}</t>
  </si>
  <si>
    <t>007853</t>
  </si>
  <si>
    <t>Пульт Huayu для Sony RM-ED044</t>
  </si>
  <si>
    <t>{"#",190a7469-3325-4d33-b5ec-28a63ac83b06,104:96ce000a9413c6a411e29b74f80aa32b}</t>
  </si>
  <si>
    <t>007854</t>
  </si>
  <si>
    <t>Пульт Huayu для Sony RM-ED045</t>
  </si>
  <si>
    <t>{"#",190a7469-3325-4d33-b5ec-28a63ac83b06,104:96ce000a9413c6a411e29b74f80aa32c}</t>
  </si>
  <si>
    <t>087081</t>
  </si>
  <si>
    <t>Пульт Huayu для Sony RM-ED047</t>
  </si>
  <si>
    <t>{"#",190a7469-3325-4d33-b5ec-28a63ac83b06,104:855300e04c46690311e3b6917dd21680}</t>
  </si>
  <si>
    <t>087115</t>
  </si>
  <si>
    <t>Пульт Huayu для Sony RM-ED052</t>
  </si>
  <si>
    <t>{"#",190a7469-3325-4d33-b5ec-28a63ac83b06,104:855300e04c46690311e3b693815bd478}</t>
  </si>
  <si>
    <t>087116</t>
  </si>
  <si>
    <t>Пульт Huayu для Sony RM-ED053</t>
  </si>
  <si>
    <t>{"#",190a7469-3325-4d33-b5ec-28a63ac83b06,104:855300e04c46690311e3b6944bf49b13}</t>
  </si>
  <si>
    <t>110450</t>
  </si>
  <si>
    <t>Пульт Huayu для Sony RM-ED054</t>
  </si>
  <si>
    <t>{"#",190a7469-3325-4d33-b5ec-28a63ac83b06,104:be6d00e04c46690311e4c1920989f587}</t>
  </si>
  <si>
    <t>124685</t>
  </si>
  <si>
    <t>Пульт Huayu для Sony RM-ED058</t>
  </si>
  <si>
    <t>{"#",190a7469-3325-4d33-b5ec-28a63ac83b06,104:9c7c00e04c46690311e58f78ad714d69}</t>
  </si>
  <si>
    <t>118278</t>
  </si>
  <si>
    <t>Пульт Huayu для Sony RM-ED060</t>
  </si>
  <si>
    <t>{"#",190a7469-3325-4d33-b5ec-28a63ac83b06,104:a56d00e04c46690311e526d5474b1551}</t>
  </si>
  <si>
    <t>128497</t>
  </si>
  <si>
    <t>Пульт Huayu для Sony RM-ED061</t>
  </si>
  <si>
    <t>{"#",190a7469-3325-4d33-b5ec-28a63ac83b06,104:a96e00e04c46690311e6ec849fdd9c0d}</t>
  </si>
  <si>
    <t>003928</t>
  </si>
  <si>
    <t>Пульт Huayu для Sony RM-GA002</t>
  </si>
  <si>
    <t>{"#",190a7469-3325-4d33-b5ec-28a63ac83b06,104:96ce000a9413c6a411e29b74f80aa32d}</t>
  </si>
  <si>
    <t>007855</t>
  </si>
  <si>
    <t>Пульт Huayu для Sony RM-GA015</t>
  </si>
  <si>
    <t>{"#",190a7469-3325-4d33-b5ec-28a63ac83b06,104:96ce000a9413c6a411e29b74f80aa330}</t>
  </si>
  <si>
    <t>007809</t>
  </si>
  <si>
    <t>Пульт Huayu для Sony RM-GA018</t>
  </si>
  <si>
    <t>{"#",190a7469-3325-4d33-b5ec-28a63ac83b06,104:96ce000a9413c6a411e29b74f80aa331}</t>
  </si>
  <si>
    <t>007022</t>
  </si>
  <si>
    <t>Пульт Huayu для Sony RM-GA019</t>
  </si>
  <si>
    <t>{"#",190a7469-3325-4d33-b5ec-28a63ac83b06,104:96ce000a9413c6a411e29b74f80aa332}</t>
  </si>
  <si>
    <t>000216</t>
  </si>
  <si>
    <t>Пульт Huayu для Sony RM-W100</t>
  </si>
  <si>
    <t>{"#",190a7469-3325-4d33-b5ec-28a63ac83b06,104:96ce000a9413c6a411e29b74f80aa338}</t>
  </si>
  <si>
    <t>002268</t>
  </si>
  <si>
    <t>Пульт Huayu для Sony RM-W103</t>
  </si>
  <si>
    <t>{"#",190a7469-3325-4d33-b5ec-28a63ac83b06,104:96ce000a9413c6a411e29b74f80aa339}</t>
  </si>
  <si>
    <t>161047</t>
  </si>
  <si>
    <t>Пульт Huayu для Sony RMF-TX200P (голосовое управление)</t>
  </si>
  <si>
    <t>{"#",190a7469-3325-4d33-b5ec-28a63ac83b06,104:ab1f001e673fe22c11ebaddca06d3f23}</t>
  </si>
  <si>
    <t>167557</t>
  </si>
  <si>
    <t>Пульт Huayu для Sony RMF-TX300E (RMF-TX200E, RMF-TX220E, RMF-TX301E) (голосовое управление)</t>
  </si>
  <si>
    <t>{"#",190a7469-3325-4d33-b5ec-28a63ac83b06,104:aa1a001e673fe22c11ecb994b2ba4a09}</t>
  </si>
  <si>
    <t>166062</t>
  </si>
  <si>
    <t>Пульт Huayu для Sony RMF-TX500E (голосовое управление)</t>
  </si>
  <si>
    <t>{"#",190a7469-3325-4d33-b5ec-28a63ac83b06,104:b129001e673fe22c11ec406fd92124a6}</t>
  </si>
  <si>
    <t>166006</t>
  </si>
  <si>
    <t>Пульт Huayu для Sony RMF-TX500U (голосовое управление)</t>
  </si>
  <si>
    <t>{"#",190a7469-3325-4d33-b5ec-28a63ac83b06,104:a128001e673fe22c11ec300598711e3d}</t>
  </si>
  <si>
    <t>168527</t>
  </si>
  <si>
    <t>Пульт Huayu для Sony RMF-TX520E (голосовое управление)</t>
  </si>
  <si>
    <t>{"#",190a7469-3325-4d33-b5ec-28a63ac83b06,104:b26c001e673fe22c11eda07317597f66}</t>
  </si>
  <si>
    <t>161917</t>
  </si>
  <si>
    <t>Пульт Huayu для Sony RMF-TX600U (голосовое управление)</t>
  </si>
  <si>
    <t>{"#",190a7469-3325-4d33-b5ec-28a63ac83b06,104:a223001e673fe22c11ebc5d5cf4c894b}</t>
  </si>
  <si>
    <t>168548</t>
  </si>
  <si>
    <t>Пульт Huayu для Sony RMF-TX621E (голосовое управление) металл</t>
  </si>
  <si>
    <t>{"#",190a7469-3325-4d33-b5ec-28a63ac83b06,104:8019001e673fe22c11edc02394157501}</t>
  </si>
  <si>
    <t>168549</t>
  </si>
  <si>
    <t>Пульт Huayu для Sony RMF-TX800P (RMF-TX800E)</t>
  </si>
  <si>
    <t>{"#",190a7469-3325-4d33-b5ec-28a63ac83b06,104:8019001e673fe22c11edc02394157523}</t>
  </si>
  <si>
    <t>171750</t>
  </si>
  <si>
    <t>Пульт Huayu для Sony RMF-TX900U (голосовое управление)</t>
  </si>
  <si>
    <t>{"#",190a7469-3325-4d33-b5ec-28a63ac83b06,104:9376001e673fe22c11ee35cf004e420b}</t>
  </si>
  <si>
    <t>127345</t>
  </si>
  <si>
    <t>Пульт Huayu для Sony RMT-TX100D</t>
  </si>
  <si>
    <t>{"#",190a7469-3325-4d33-b5ec-28a63ac83b06,104:a61300e04c46690311e68c80ce7a3e2f}</t>
  </si>
  <si>
    <t>129880</t>
  </si>
  <si>
    <t>Пульт Huayu для Sony RMT-TX100E</t>
  </si>
  <si>
    <t>{"#",190a7469-3325-4d33-b5ec-28a63ac83b06,104:96cd00e04c46690311e6fcfcc84856ed}</t>
  </si>
  <si>
    <t>140021</t>
  </si>
  <si>
    <t>Пульт Huayu для Sony RMT-TX100P</t>
  </si>
  <si>
    <t>{"#",190a7469-3325-4d33-b5ec-28a63ac83b06,104:843300e04c46690311e8c8a87a39ff97}</t>
  </si>
  <si>
    <t>163307</t>
  </si>
  <si>
    <t>Пульт Huayu для Sony RMT-TX101E</t>
  </si>
  <si>
    <t>{"#",190a7469-3325-4d33-b5ec-28a63ac83b06,104:8827001e673fe22c11ebfe6d68716ec4}</t>
  </si>
  <si>
    <t>129902</t>
  </si>
  <si>
    <t>Пульт Huayu для Sony RMT-TX101P</t>
  </si>
  <si>
    <t>{"#",190a7469-3325-4d33-b5ec-28a63ac83b06,104:92fa00e04c46690311e70037c307a984}</t>
  </si>
  <si>
    <t>129903</t>
  </si>
  <si>
    <t>Пульт Huayu для Sony RMT-TX102D</t>
  </si>
  <si>
    <t>{"#",190a7469-3325-4d33-b5ec-28a63ac83b06,104:92fa00e04c46690311e70037cabf54a1}</t>
  </si>
  <si>
    <t>163260</t>
  </si>
  <si>
    <t>Пульт Huayu для Sony RMT-TX200E</t>
  </si>
  <si>
    <t>{"#",190a7469-3325-4d33-b5ec-28a63ac83b06,104:8827001e673fe22c11ebfa8a88ae3c9a}</t>
  </si>
  <si>
    <t>138339</t>
  </si>
  <si>
    <t>Пульт Huayu для Sony RMT-TX300E</t>
  </si>
  <si>
    <t>{"#",190a7469-3325-4d33-b5ec-28a63ac83b06,104:8a9500e04c46690311e83f4155577ada}</t>
  </si>
  <si>
    <t>115362</t>
  </si>
  <si>
    <t>Пульт Sony RM-942</t>
  </si>
  <si>
    <t>{"#",190a7469-3325-4d33-b5ec-28a63ac83b06,104:bccf00e04c46690311e5007e1e44b77e}</t>
  </si>
  <si>
    <t>004440</t>
  </si>
  <si>
    <t>Пульт Sony RM-ED007</t>
  </si>
  <si>
    <t>{"#",190a7469-3325-4d33-b5ec-28a63ac83b06,104:96ce000a9413c6a411e29b8ac68ac4ea}</t>
  </si>
  <si>
    <t>004439</t>
  </si>
  <si>
    <t>Пульт Sony RM-ED008</t>
  </si>
  <si>
    <t>{"#",190a7469-3325-4d33-b5ec-28a63ac83b06,104:96ce000a9413c6a411e29b8ac68ac4ed}</t>
  </si>
  <si>
    <t>005754</t>
  </si>
  <si>
    <t>Пульт Sony RM-ED020</t>
  </si>
  <si>
    <t>{"#",190a7469-3325-4d33-b5ec-28a63ac83b06,104:96ce000a9413c6a411e29b8ac68ac510}</t>
  </si>
  <si>
    <t>004444</t>
  </si>
  <si>
    <t>Пульт Sony RM-ED031</t>
  </si>
  <si>
    <t>{"#",190a7469-3325-4d33-b5ec-28a63ac83b06,104:96ce000a9413c6a411e29b8ac68ac518}</t>
  </si>
  <si>
    <t>006771</t>
  </si>
  <si>
    <t>Пульт Sony RM-ED032</t>
  </si>
  <si>
    <t>{"#",190a7469-3325-4d33-b5ec-28a63ac83b06,104:96ce000a9413c6a411e29b8ac68ac51a}</t>
  </si>
  <si>
    <t>004445</t>
  </si>
  <si>
    <t>Пульт Sony RM-ED035</t>
  </si>
  <si>
    <t>{"#",190a7469-3325-4d33-b5ec-28a63ac83b06,104:96ce000a9413c6a411e29b8ac68ac520}</t>
  </si>
  <si>
    <t>004446</t>
  </si>
  <si>
    <t>Пульт Sony RM-ED036</t>
  </si>
  <si>
    <t>{"#",190a7469-3325-4d33-b5ec-28a63ac83b06,104:96ce000a9413c6a411e29b8ac68ac522}</t>
  </si>
  <si>
    <t>007440</t>
  </si>
  <si>
    <t>Пульт Sony RM-ED047</t>
  </si>
  <si>
    <t>{"#",190a7469-3325-4d33-b5ec-28a63ac83b06,104:96ce000a9413c6a411e29b8ac68ac52c}</t>
  </si>
  <si>
    <t>125959</t>
  </si>
  <si>
    <t>Пульт Sony RM-ED059</t>
  </si>
  <si>
    <t>{"#",190a7469-3325-4d33-b5ec-28a63ac83b06,104:b16200e04c46690311e5ed02bfc80128}</t>
  </si>
  <si>
    <t>106151</t>
  </si>
  <si>
    <t>Пульт Sony RM-ED060</t>
  </si>
  <si>
    <t>{"#",190a7469-3325-4d33-b5ec-28a63ac83b06,104:b61900e04c46690311e49576ac207edc}</t>
  </si>
  <si>
    <t>106153</t>
  </si>
  <si>
    <t>Пульт Sony RM-ED061</t>
  </si>
  <si>
    <t>{"#",190a7469-3325-4d33-b5ec-28a63ac83b06,104:b61900e04c46690311e49576ac207ede}</t>
  </si>
  <si>
    <t>108613</t>
  </si>
  <si>
    <t>Пульт Sony RMF-ED003</t>
  </si>
  <si>
    <t>{"#",190a7469-3325-4d33-b5ec-28a63ac83b06,104:8d6a00e04c46690311e4ad3cad3e0250}</t>
  </si>
  <si>
    <t>139987</t>
  </si>
  <si>
    <t>Пульт Sony RMF-TX301E</t>
  </si>
  <si>
    <t>{"#",190a7469-3325-4d33-b5ec-28a63ac83b06,104:843300e04c46690311e8c3d25e0bc782}</t>
  </si>
  <si>
    <t>168498</t>
  </si>
  <si>
    <t>Пульт Sony RMF-TX520E (голосовое управление)</t>
  </si>
  <si>
    <t>{"#",190a7469-3325-4d33-b5ec-28a63ac83b06,104:9b83001e673fe22c11ed7b8a9a3283a7}</t>
  </si>
  <si>
    <t>125460</t>
  </si>
  <si>
    <t>Пульт Sony RMT-TX100D</t>
  </si>
  <si>
    <t>{"#",190a7469-3325-4d33-b5ec-28a63ac83b06,104:bac700e04c46690311e5d6e68463dcee}</t>
  </si>
  <si>
    <t>125957</t>
  </si>
  <si>
    <t>Пульт Sony RMT-TX100E</t>
  </si>
  <si>
    <t>{"#",190a7469-3325-4d33-b5ec-28a63ac83b06,104:b16200e04c46690311e5ed01e85aabc4}</t>
  </si>
  <si>
    <t>125958</t>
  </si>
  <si>
    <t>Пульт Sony RMT-TX101D</t>
  </si>
  <si>
    <t>{"#",190a7469-3325-4d33-b5ec-28a63ac83b06,104:b16200e04c46690311e5ed023396ce47}</t>
  </si>
  <si>
    <t>126150</t>
  </si>
  <si>
    <t>Пульт Sony RMT-TX101E</t>
  </si>
  <si>
    <t>{"#",190a7469-3325-4d33-b5ec-28a63ac83b06,104:b16200e04c46690311e60877cd718ebc}</t>
  </si>
  <si>
    <t>126591</t>
  </si>
  <si>
    <t>Пульт Sony RMT-TX102D</t>
  </si>
  <si>
    <t>{"#",190a7469-3325-4d33-b5ec-28a63ac83b06,104:81b300e04c46690311e63f6573d48573}</t>
  </si>
  <si>
    <t>146750</t>
  </si>
  <si>
    <t>Пульт Sony RMT-TX200E</t>
  </si>
  <si>
    <t>{"#",190a7469-3325-4d33-b5ec-28a63ac83b06,104:ac4f001e673fe22c11ea66eafad44857}</t>
  </si>
  <si>
    <t>131075</t>
  </si>
  <si>
    <t>Пульт Sony RMT-TX300E</t>
  </si>
  <si>
    <t>{"#",190a7469-3325-4d33-b5ec-28a63ac83b06,104:b50900e04c46690311e7b3486b5b2e33}</t>
  </si>
  <si>
    <t>138814</t>
  </si>
  <si>
    <t>Пульт Sony RMT-TX300U</t>
  </si>
  <si>
    <t>{"#",190a7469-3325-4d33-b5ec-28a63ac83b06,104:902e00e04c46690311e870aa9f7acf45}</t>
  </si>
  <si>
    <t>Пульт для телевизора Start</t>
  </si>
  <si>
    <t>130911</t>
  </si>
  <si>
    <t>Пульт Huayu для Start P81</t>
  </si>
  <si>
    <t>{"#",190a7469-3325-4d33-b5ec-28a63ac83b06,104:a57900e04c46690311e784cbdc6ef060}</t>
  </si>
  <si>
    <t>Пульт для телевизора STARWIND</t>
  </si>
  <si>
    <t>171903</t>
  </si>
  <si>
    <t>Пульт Huayu для STARWIND, Mystery, Harper, Telefunken 19SECAP (в коробке)</t>
  </si>
  <si>
    <t>{"#",190a7469-3325-4d33-b5ec-28a63ac83b06,104:9f2d001e673fe22c11ee8cf9dcd58ffc}</t>
  </si>
  <si>
    <t>Пульт для телевизора Strong</t>
  </si>
  <si>
    <t>139504</t>
  </si>
  <si>
    <t>Пульт Strong TV (Netflix)</t>
  </si>
  <si>
    <t>{"#",190a7469-3325-4d33-b5ec-28a63ac83b06,104:a53300e04c46690311e89729fa662763}</t>
  </si>
  <si>
    <t>Пульт для телевизора Supra</t>
  </si>
  <si>
    <t>126831</t>
  </si>
  <si>
    <t>Пульт Huayu для Supra (Erisson, Oniks) S-26L2A (26L16, 26LS16)</t>
  </si>
  <si>
    <t>{"#",190a7469-3325-4d33-b5ec-28a63ac83b06,104:a61300e04c46690311e66ba7b308e3a9}</t>
  </si>
  <si>
    <t>125999</t>
  </si>
  <si>
    <t>Пульт Huayu для Supra (Saturn) RC25b (LED40NF)</t>
  </si>
  <si>
    <t>{"#",190a7469-3325-4d33-b5ec-28a63ac83b06,104:b16200e04c46690311e5f975a25d7b2c}</t>
  </si>
  <si>
    <t>110441</t>
  </si>
  <si>
    <t>Пульт Huayu для Supra (Telefunken, Thomson, Erisson, FUSION, Mystery) RC2000E02</t>
  </si>
  <si>
    <t>{"#",190a7469-3325-4d33-b5ec-28a63ac83b06,104:be6d00e04c46690311e4c18ecc9bb680}</t>
  </si>
  <si>
    <t>172015</t>
  </si>
  <si>
    <t>Пульт Huayu для Supra (Telefunken, Thomson, Erisson, FUSION, Mystery) RC2000E02 (HTC062 в коробке)</t>
  </si>
  <si>
    <t>{"#",190a7469-3325-4d33-b5ec-28a63ac83b06,104:873c001e673fe22c11eecbf12b834bd9}</t>
  </si>
  <si>
    <t>006545</t>
  </si>
  <si>
    <t>Пульт Huayu для Supra 1CE3 черный</t>
  </si>
  <si>
    <t>{"#",190a7469-3325-4d33-b5ec-28a63ac83b06,104:96ce000a9413c6a411e29b75030920f0}</t>
  </si>
  <si>
    <t>087147</t>
  </si>
  <si>
    <t>Пульт Huayu для Supra 210-Y8810/2 (STV-LC2395WL)</t>
  </si>
  <si>
    <t>{"#",190a7469-3325-4d33-b5ec-28a63ac83b06,104:855300e04c46690311e3b69591bbb5d9}</t>
  </si>
  <si>
    <t>138719</t>
  </si>
  <si>
    <t>Пульт Huayu для Supra 32LE7020S (JH-16440)</t>
  </si>
  <si>
    <t>{"#",190a7469-3325-4d33-b5ec-28a63ac83b06,104:8d7e00e04c46690311e85da9e75a85ee}</t>
  </si>
  <si>
    <t>139525</t>
  </si>
  <si>
    <t>Пульт Huayu для Supra AL52D-B</t>
  </si>
  <si>
    <t>{"#",190a7469-3325-4d33-b5ec-28a63ac83b06,104:b4c800e04c46690311e89cbb21b685db}</t>
  </si>
  <si>
    <t>127805</t>
  </si>
  <si>
    <t>Пульт Huayu для Supra ER-22654</t>
  </si>
  <si>
    <t>{"#",190a7469-3325-4d33-b5ec-28a63ac83b06,104:af1400e04c46690311e6bac5c04165a0}</t>
  </si>
  <si>
    <t>125997</t>
  </si>
  <si>
    <t>Пульт Huayu для Supra HOF-55D1.3</t>
  </si>
  <si>
    <t>{"#",190a7469-3325-4d33-b5ec-28a63ac83b06,104:b16200e04c46690311e5f9755352dd44}</t>
  </si>
  <si>
    <t>004836</t>
  </si>
  <si>
    <t>Пульт Huayu для Supra HOF08D</t>
  </si>
  <si>
    <t>{"#",190a7469-3325-4d33-b5ec-28a63ac83b06,104:96ce000a9413c6a411e29b74f80aa36a}</t>
  </si>
  <si>
    <t>087145</t>
  </si>
  <si>
    <t>Пульт Huayu для Supra HOF10G705GPD9</t>
  </si>
  <si>
    <t>{"#",190a7469-3325-4d33-b5ec-28a63ac83b06,104:855300e04c46690311e3b69591bbb5d3}</t>
  </si>
  <si>
    <t>134375</t>
  </si>
  <si>
    <t>Пульт Huayu для Supra HOF14J016GPD10</t>
  </si>
  <si>
    <t>{"#",190a7469-3325-4d33-b5ec-28a63ac83b06,104:a92900e04c46690311e8198132290391}</t>
  </si>
  <si>
    <t>126014</t>
  </si>
  <si>
    <t>Пульт Huayu для Supra J-1274</t>
  </si>
  <si>
    <t>{"#",190a7469-3325-4d33-b5ec-28a63ac83b06,104:b16200e04c46690311e5f979001e90b9}</t>
  </si>
  <si>
    <t>105829</t>
  </si>
  <si>
    <t>Пульт Huayu для Supra JH-11370</t>
  </si>
  <si>
    <t>{"#",190a7469-3325-4d33-b5ec-28a63ac83b06,104:88d600e04c46690311e4760f7dfb5f06}</t>
  </si>
  <si>
    <t>144289</t>
  </si>
  <si>
    <t>Пульт Huayu для Supra JKT-91B</t>
  </si>
  <si>
    <t>{"#",190a7469-3325-4d33-b5ec-28a63ac83b06,104:bbf900e04c46690311e99f0ebbe567b6}</t>
  </si>
  <si>
    <t>008887</t>
  </si>
  <si>
    <t>Пульт Huayu для Supra RC02-CH</t>
  </si>
  <si>
    <t>{"#",190a7469-3325-4d33-b5ec-28a63ac83b06,104:8b92000a9413c6a411e2c831be1a435c}</t>
  </si>
  <si>
    <t>138781</t>
  </si>
  <si>
    <t>Пульт Huayu для Supra RC02-T338</t>
  </si>
  <si>
    <t>{"#",190a7469-3325-4d33-b5ec-28a63ac83b06,104:902e00e04c46690311e86b13ef5835c5}</t>
  </si>
  <si>
    <t>004344</t>
  </si>
  <si>
    <t>Пульт Huayu для Supra RC03-51</t>
  </si>
  <si>
    <t>{"#",190a7469-3325-4d33-b5ec-28a63ac83b06,104:96ce000a9413c6a411e29b74f80aa36e}</t>
  </si>
  <si>
    <t>087109</t>
  </si>
  <si>
    <t>Пульт Huayu для Supra RC13B (RC2b, R14b)</t>
  </si>
  <si>
    <t>{"#",190a7469-3325-4d33-b5ec-28a63ac83b06,104:855300e04c46690311e3b693815bd462}</t>
  </si>
  <si>
    <t>087107</t>
  </si>
  <si>
    <t>Пульт Huayu для Supra RC18b</t>
  </si>
  <si>
    <t>{"#",190a7469-3325-4d33-b5ec-28a63ac83b06,104:855300e04c46690311e3b693815bd45c}</t>
  </si>
  <si>
    <t>126826</t>
  </si>
  <si>
    <t>Пульт Huayu для Supra RC1b</t>
  </si>
  <si>
    <t>{"#",190a7469-3325-4d33-b5ec-28a63ac83b06,104:a61300e04c46690311e66ba74d962a63}</t>
  </si>
  <si>
    <t>126834</t>
  </si>
  <si>
    <t>Пульт Huayu для Supra RC1db</t>
  </si>
  <si>
    <t>{"#",190a7469-3325-4d33-b5ec-28a63ac83b06,104:a61300e04c46690311e66ba7cd85d342}</t>
  </si>
  <si>
    <t>087106</t>
  </si>
  <si>
    <t>Пульт Huayu для Supra RC21b</t>
  </si>
  <si>
    <t>{"#",190a7469-3325-4d33-b5ec-28a63ac83b06,104:855300e04c46690311e3b693815bd458}</t>
  </si>
  <si>
    <t>109997</t>
  </si>
  <si>
    <t>Пульт Huayu для Supra RC21b new1</t>
  </si>
  <si>
    <t>{"#",190a7469-3325-4d33-b5ec-28a63ac83b06,104:8c3500e04c46690311e4bb418f409205}</t>
  </si>
  <si>
    <t>007942</t>
  </si>
  <si>
    <t>Пульт Huayu для Supra RC3B</t>
  </si>
  <si>
    <t>{"#",190a7469-3325-4d33-b5ec-28a63ac83b06,104:96ce000a9413c6a411e29b75030920f3}</t>
  </si>
  <si>
    <t>007427</t>
  </si>
  <si>
    <t>Пульт Huayu для Supra RC4B (STV-LC1515W)</t>
  </si>
  <si>
    <t>{"#",190a7469-3325-4d33-b5ec-28a63ac83b06,104:96ce000a9413c6a411e29b748869de3d}</t>
  </si>
  <si>
    <t>087105</t>
  </si>
  <si>
    <t>Пульт Huayu для Supra RC5db</t>
  </si>
  <si>
    <t>{"#",190a7469-3325-4d33-b5ec-28a63ac83b06,104:855300e04c46690311e3b693815bd453}</t>
  </si>
  <si>
    <t>008673</t>
  </si>
  <si>
    <t>Пульт Huayu для Supra RC6B</t>
  </si>
  <si>
    <t>{"#",190a7469-3325-4d33-b5ec-28a63ac83b06,104:8b92000a9413c6a411e2c831be1a435e}</t>
  </si>
  <si>
    <t>115640</t>
  </si>
  <si>
    <t>Пульт Huayu для Supra RCF23b</t>
  </si>
  <si>
    <t>{"#",190a7469-3325-4d33-b5ec-28a63ac83b06,104:bd6f00e04c46690311e50e9ac1182a4a}</t>
  </si>
  <si>
    <t>007943</t>
  </si>
  <si>
    <t>Пульт Huayu для Supra RCF2B (RCF3B, RCF5B, RC6B, RC7B)</t>
  </si>
  <si>
    <t>{"#",190a7469-3325-4d33-b5ec-28a63ac83b06,104:96ce000a9413c6a411e29b75030920f4}</t>
  </si>
  <si>
    <t>144138</t>
  </si>
  <si>
    <t>Пульт Huayu для Supra RS41-Mouse (STV-LC32ST3001F)</t>
  </si>
  <si>
    <t>{"#",190a7469-3325-4d33-b5ec-28a63ac83b06,104:995300e04c46690311e97977e839d8f5}</t>
  </si>
  <si>
    <t>007426</t>
  </si>
  <si>
    <t>Пульт Huayu для Supra STV-LC1504W</t>
  </si>
  <si>
    <t>{"#",190a7469-3325-4d33-b5ec-28a63ac83b06,104:96ce000a9413c6a411e29b75030920e8}</t>
  </si>
  <si>
    <t>008675</t>
  </si>
  <si>
    <t>Пульт Huayu для Supra STV-LC1914W</t>
  </si>
  <si>
    <t>{"#",190a7469-3325-4d33-b5ec-28a63ac83b06,104:8b92000a9413c6a411e2c831be1a435f}</t>
  </si>
  <si>
    <t>009028</t>
  </si>
  <si>
    <t>Пульт Huayu для Supra STV-LC1985WL (HOF10K745GPD6)</t>
  </si>
  <si>
    <t>{"#",190a7469-3325-4d33-b5ec-28a63ac83b06,104:b06a000a9413c6a411e2dcc6d9a56759}</t>
  </si>
  <si>
    <t>147289</t>
  </si>
  <si>
    <t>Пульт Huayu для Supra STV-LC32LT0095W</t>
  </si>
  <si>
    <t>{"#",190a7469-3325-4d33-b5ec-28a63ac83b06,104:9481001e673fe22c11eafcc51ea5f6a3}</t>
  </si>
  <si>
    <t>130867</t>
  </si>
  <si>
    <t>Пульт Huayu для Supra STV-LC32T880WL (STV-LC32T840WL, Mystery MTV-3227LT2, STV-LC22T440FL)</t>
  </si>
  <si>
    <t>{"#",190a7469-3325-4d33-b5ec-28a63ac83b06,104:8a5800e04c46690311e77c3811bd4dee}</t>
  </si>
  <si>
    <t>171845</t>
  </si>
  <si>
    <t>Пульт Huayu для Supra STV-LC32T880WL (STV-LC32T840WL, Mystery MTV-3227LT2, STV-LC22T440FL) (в коробк</t>
  </si>
  <si>
    <t>{"#",190a7469-3325-4d33-b5ec-28a63ac83b06,104:bf08001e673fe22c11ee6e878b5eb511}</t>
  </si>
  <si>
    <t>087102</t>
  </si>
  <si>
    <t>Пульт Huayu для Supra TV-DVD7</t>
  </si>
  <si>
    <t>{"#",190a7469-3325-4d33-b5ec-28a63ac83b06,104:855300e04c46690311e3b693815bd448}</t>
  </si>
  <si>
    <t>143965</t>
  </si>
  <si>
    <t>Пульт Huayu для Supra XK237B</t>
  </si>
  <si>
    <t>{"#",190a7469-3325-4d33-b5ec-28a63ac83b06,104:80f700e04c46690311e936ad8898ecb5}</t>
  </si>
  <si>
    <t>008070</t>
  </si>
  <si>
    <t>Пульт Huayu для Supra Y-72C (Y-72C1)</t>
  </si>
  <si>
    <t>{"#",190a7469-3325-4d33-b5ec-28a63ac83b06,104:96ce000a9413c6a411e29b75030920ea}</t>
  </si>
  <si>
    <t>146153</t>
  </si>
  <si>
    <t>Пульт Huayu для Supra Y-72C HOME</t>
  </si>
  <si>
    <t>{"#",190a7469-3325-4d33-b5ec-28a63ac83b06,104:acd400e04c46690311e9e75af29dac76}</t>
  </si>
  <si>
    <t>009032</t>
  </si>
  <si>
    <t>Пульт Huayu для Supra Y-72C2</t>
  </si>
  <si>
    <t>{"#",190a7469-3325-4d33-b5ec-28a63ac83b06,104:b06a000a9413c6a411e2dcc6d9a5675b}</t>
  </si>
  <si>
    <t>139356</t>
  </si>
  <si>
    <t>Пульт Huayu для Supra Y-72C2 (Timeshift)</t>
  </si>
  <si>
    <t>{"#",190a7469-3325-4d33-b5ec-28a63ac83b06,104:a53300e04c46690311e891c3b4fc671a}</t>
  </si>
  <si>
    <t>126823</t>
  </si>
  <si>
    <t>Пульт Huayu для Supra Y-72C3</t>
  </si>
  <si>
    <t>{"#",190a7469-3325-4d33-b5ec-28a63ac83b06,104:a61300e04c46690311e66ba6e0f9b033}</t>
  </si>
  <si>
    <t>171936</t>
  </si>
  <si>
    <t>Пульт Huayu для XK237B-2 Vekta, Supra, KRAFT, HIBERG, Skyline, Telefunken, Harper, Горизонт</t>
  </si>
  <si>
    <t>{"#",190a7469-3325-4d33-b5ec-28a63ac83b06,104:9b42001e673fe22c11ee9c3a63a814a6}</t>
  </si>
  <si>
    <t>107460</t>
  </si>
  <si>
    <t>Пульт Supra (Fusion) RC23w</t>
  </si>
  <si>
    <t>{"#",190a7469-3325-4d33-b5ec-28a63ac83b06,104:bcb300e04c46690311e49a398e0ed035}</t>
  </si>
  <si>
    <t>086016</t>
  </si>
  <si>
    <t>Пульт Supra 210-Y8810/2</t>
  </si>
  <si>
    <t>{"#",190a7469-3325-4d33-b5ec-28a63ac83b06,104:b92a00e04c46690311e398ae1981cd4d}</t>
  </si>
  <si>
    <t>118424</t>
  </si>
  <si>
    <t>Пульт Supra HOF14H536GPD5 (STV-LC40ST660FL)</t>
  </si>
  <si>
    <t>{"#",190a7469-3325-4d33-b5ec-28a63ac83b06,104:a9da00e04c46690311e52c5ecbfdcfad}</t>
  </si>
  <si>
    <t>139378</t>
  </si>
  <si>
    <t>Пульт Supra JH-16440</t>
  </si>
  <si>
    <t>{"#",190a7469-3325-4d33-b5ec-28a63ac83b06,104:a53300e04c46690311e891c5ad615f5c}</t>
  </si>
  <si>
    <t>115218</t>
  </si>
  <si>
    <t>Пульт Supra STV-LC50S660FL (дополнительный)</t>
  </si>
  <si>
    <t>{"#",190a7469-3325-4d33-b5ec-28a63ac83b06,104:8a9300e04c46690311e4f7b17e71e6c6}</t>
  </si>
  <si>
    <t>Пульт для телевизора TCL</t>
  </si>
  <si>
    <t>007756</t>
  </si>
  <si>
    <t>Пульт Huayu для TCL (Shivaki) RM-B2X (RM-B2X)</t>
  </si>
  <si>
    <t>{"#",190a7469-3325-4d33-b5ec-28a63ac83b06,104:96ce000a9413c6a411e29b74ee836150}</t>
  </si>
  <si>
    <t>166285</t>
  </si>
  <si>
    <t>Пульт Huayu для TCL RC260</t>
  </si>
  <si>
    <t>{"#",190a7469-3325-4d33-b5ec-28a63ac83b06,104:b129001e673fe22c11ec439b71fa7370}</t>
  </si>
  <si>
    <t>142987</t>
  </si>
  <si>
    <t>Пульт Huayu для TCL RC802N (YAI2, 06-IRPT45-GRC802N)</t>
  </si>
  <si>
    <t>{"#",190a7469-3325-4d33-b5ec-28a63ac83b06,104:b44a00e04c46690311e90a8959064ff8}</t>
  </si>
  <si>
    <t>167596</t>
  </si>
  <si>
    <t>Пульт Huayu для TCL RC802V FMR1 (Netflix, голосовое управление)</t>
  </si>
  <si>
    <t>{"#",190a7469-3325-4d33-b5ec-28a63ac83b06,104:aa1a001e673fe22c11ecb995e43ffda3}</t>
  </si>
  <si>
    <t>171995</t>
  </si>
  <si>
    <t>Пульт Huayu для TCL RC802V FMR1 (Netflix, голосовое управление) (HTC108 в коробке и с батарейками)</t>
  </si>
  <si>
    <t>{"#",190a7469-3325-4d33-b5ec-28a63ac83b06,104:b274001e673fe22c11eeb8fc7a726da4}</t>
  </si>
  <si>
    <t>172049</t>
  </si>
  <si>
    <t>Пульт Huayu для TCL RC802V FNR1 (голосовое управление) (HTC120 в коробке с батарейками)</t>
  </si>
  <si>
    <t>{"#",190a7469-3325-4d33-b5ec-28a63ac83b06,104:ab36001e673fe22c11eee5004fb9a16b}</t>
  </si>
  <si>
    <t>172025</t>
  </si>
  <si>
    <t xml:space="preserve">Пульт Huayu для TCL RC901V FMRD (Okko, Кинопоиск, Netflix) (голосовое управление) (HTC124 в коробке </t>
  </si>
  <si>
    <t>{"#",190a7469-3325-4d33-b5ec-28a63ac83b06,104:a6b7001e673fe22c11eed47067679d06}</t>
  </si>
  <si>
    <t>168551</t>
  </si>
  <si>
    <t>Пульт Huayu для TCL RC901V FMRG (голосовое управление)</t>
  </si>
  <si>
    <t>{"#",190a7469-3325-4d33-b5ec-28a63ac83b06,104:8019001e673fe22c11edc02394157567}</t>
  </si>
  <si>
    <t>167933</t>
  </si>
  <si>
    <t>Пульт Huayu для TCL RC902V (FMR5) (голосовое управление) (IVI, OKKO, MEGOGO, кинопоиск , Netflix)</t>
  </si>
  <si>
    <t>{"#",190a7469-3325-4d33-b5ec-28a63ac83b06,104:b75f001e673fe22c11ecec0c92f3d418}</t>
  </si>
  <si>
    <t>171908</t>
  </si>
  <si>
    <t>Пульт Huayu для TCL RC902V FMRJ RC1227(RC902V FMRJ) (голосовое управление) (HRM2368 с батарейками)</t>
  </si>
  <si>
    <t>{"#",190a7469-3325-4d33-b5ec-28a63ac83b06,104:9f2d001e673fe22c11ee8cf9dcd590a6}</t>
  </si>
  <si>
    <t>003019</t>
  </si>
  <si>
    <t>Пульт Huayu для TCL RM-B1X (RMB1X)</t>
  </si>
  <si>
    <t>{"#",190a7469-3325-4d33-b5ec-28a63ac83b06,104:96ce000a9413c6a411e29b74a4697bea}</t>
  </si>
  <si>
    <t>171775</t>
  </si>
  <si>
    <t>Пульт Huayu для TopDevice CX-616 (TD100) для SMART TV</t>
  </si>
  <si>
    <t>{"#",190a7469-3325-4d33-b5ec-28a63ac83b06,104:8420001e673fe22c11ee4ae5b0b0001e}</t>
  </si>
  <si>
    <t>171776</t>
  </si>
  <si>
    <t>Пульт Huayu для Триколор AN2211 (ик пульт для телевизоров)</t>
  </si>
  <si>
    <t>{"#",190a7469-3325-4d33-b5ec-28a63ac83b06,104:8420001e673fe22c11ee4ae5b0b00040}</t>
  </si>
  <si>
    <t>162804</t>
  </si>
  <si>
    <t>Пульт TCL RC200 USB (06-520W37-B002X)</t>
  </si>
  <si>
    <t>{"#",190a7469-3325-4d33-b5ec-28a63ac83b06,104:92d3001e673fe22c11ebec85b5fac0bf}</t>
  </si>
  <si>
    <t>162995</t>
  </si>
  <si>
    <t>Пульт TCL RC2000E02</t>
  </si>
  <si>
    <t>{"#",190a7469-3325-4d33-b5ec-28a63ac83b06,104:92d3001e673fe22c11ebf477db1f6c54}</t>
  </si>
  <si>
    <t>163274</t>
  </si>
  <si>
    <t>Пульт TCL RC2000E02 (YouTube) белый</t>
  </si>
  <si>
    <t>{"#",190a7469-3325-4d33-b5ec-28a63ac83b06,104:8827001e673fe22c11ebfabb2626ed60}</t>
  </si>
  <si>
    <t>147416</t>
  </si>
  <si>
    <t>Пульт TCL RC311 FMI2</t>
  </si>
  <si>
    <t>{"#",190a7469-3325-4d33-b5ec-28a63ac83b06,104:8af0001e673fe22c11eb4eaaa8b1b481}</t>
  </si>
  <si>
    <t>162810</t>
  </si>
  <si>
    <t>Пульт TCL RC901V FMR1 (голосовое управление)</t>
  </si>
  <si>
    <t>{"#",190a7469-3325-4d33-b5ec-28a63ac83b06,104:92d3001e673fe22c11ebec85b5fac0c5}</t>
  </si>
  <si>
    <t>163312</t>
  </si>
  <si>
    <t>Пульт TCL RC901V FMRD (голосовое управление)</t>
  </si>
  <si>
    <t>{"#",190a7469-3325-4d33-b5ec-28a63ac83b06,104:8827001e673fe22c11ebfe79d0db5472}</t>
  </si>
  <si>
    <t>172002</t>
  </si>
  <si>
    <t>Пульт TCL RC902V (FMR5 SMART TV) (голосовое управление) (IVI ,OKKO, MEGOGO, Кинопоиск , NETFLIX)</t>
  </si>
  <si>
    <t>{"#",190a7469-3325-4d33-b5ec-28a63ac83b06,104:873c001e673fe22c11eec3f98d1e3409}</t>
  </si>
  <si>
    <t>Пульт для телевизора Techno</t>
  </si>
  <si>
    <t>141509</t>
  </si>
  <si>
    <t>Пульт Techno Portable TV/DVD</t>
  </si>
  <si>
    <t>{"#",190a7469-3325-4d33-b5ec-28a63ac83b06,104:8f1c00e04c46690311e8d86e11a36898}</t>
  </si>
  <si>
    <t>Пульт для телевизора Telefunken</t>
  </si>
  <si>
    <t>147400</t>
  </si>
  <si>
    <t>Пульт Huayu для Telefunken 507CUP</t>
  </si>
  <si>
    <t>{"#",190a7469-3325-4d33-b5ec-28a63ac83b06,104:8af0001e673fe22c11eb4eaaa8b1b471}</t>
  </si>
  <si>
    <t>139358</t>
  </si>
  <si>
    <t>Пульт Huayu для Telefunken 507DTV (TF-LED28S9T2)</t>
  </si>
  <si>
    <t>{"#",190a7469-3325-4d33-b5ec-28a63ac83b06,104:a53300e04c46690311e891c3d77c3cbc}</t>
  </si>
  <si>
    <t>146665</t>
  </si>
  <si>
    <t>Пульт Huayu для Telefunken JKT-106B-2-HOME белый</t>
  </si>
  <si>
    <t>{"#",190a7469-3325-4d33-b5ec-28a63ac83b06,104:8219001e673fe22c11ea45049ffe34dc}</t>
  </si>
  <si>
    <t>146666</t>
  </si>
  <si>
    <t>Пульт Huayu для Telefunken JKT-106B-HOME белый</t>
  </si>
  <si>
    <t>{"#",190a7469-3325-4d33-b5ec-28a63ac83b06,104:8219001e673fe22c11ea45049ffe34dd}</t>
  </si>
  <si>
    <t>146689</t>
  </si>
  <si>
    <t>Пульт Huayu для Telefunken JKT-106B-HOME чeрный</t>
  </si>
  <si>
    <t>{"#",190a7469-3325-4d33-b5ec-28a63ac83b06,104:99c9001e673fe22c11ea56492fab20d5}</t>
  </si>
  <si>
    <t>146690</t>
  </si>
  <si>
    <t>Пульт Huayu для Telefunken KT1157-HG</t>
  </si>
  <si>
    <t>{"#",190a7469-3325-4d33-b5ec-28a63ac83b06,104:99c9001e673fe22c11ea564937089cb1}</t>
  </si>
  <si>
    <t>139361</t>
  </si>
  <si>
    <t>Пульт Huayu для Telefunken RC2000E02 (YouTube)</t>
  </si>
  <si>
    <t>{"#",190a7469-3325-4d33-b5ec-28a63ac83b06,104:a53300e04c46690311e891c4057407db}</t>
  </si>
  <si>
    <t>171448</t>
  </si>
  <si>
    <t>Пульт Huayu для Telefunken SA-220 (TF-LED22S30T2)</t>
  </si>
  <si>
    <t>{"#",190a7469-3325-4d33-b5ec-28a63ac83b06,104:9997001e673fe22c11edeb33759a431f}</t>
  </si>
  <si>
    <t>161061</t>
  </si>
  <si>
    <t>Пульт Huayu для Telefunken SA-230 HOME</t>
  </si>
  <si>
    <t>{"#",190a7469-3325-4d33-b5ec-28a63ac83b06,104:ab1f001e673fe22c11ebb2670a446571}</t>
  </si>
  <si>
    <t>139360</t>
  </si>
  <si>
    <t>Пульт Huayu для Telefunken TF-LED28S48T2</t>
  </si>
  <si>
    <t>{"#",190a7469-3325-4d33-b5ec-28a63ac83b06,104:a53300e04c46690311e891c3e8f01d18}</t>
  </si>
  <si>
    <t>130794</t>
  </si>
  <si>
    <t>Пульт Huayu для Telefunken TF-LED32S37T2</t>
  </si>
  <si>
    <t>{"#",190a7469-3325-4d33-b5ec-28a63ac83b06,104:8c1f00e04c46690311e76bda664bbb9c}</t>
  </si>
  <si>
    <t>144229</t>
  </si>
  <si>
    <t>Пульт Huayu для Telefunken TF-LED32S39T2S</t>
  </si>
  <si>
    <t>{"#",190a7469-3325-4d33-b5ec-28a63ac83b06,104:9dad00e04c46690311e98384f32edd66}</t>
  </si>
  <si>
    <t>171901</t>
  </si>
  <si>
    <t>Пульт Huayu для WS-3328 EXIT для телевизора Horion, Telefunken, Harper, Scoole</t>
  </si>
  <si>
    <t>{"#",190a7469-3325-4d33-b5ec-28a63ac83b06,104:9f2d001e673fe22c11ee8cf9dcd58fb8}</t>
  </si>
  <si>
    <t>Пульт для телевизора Telesonic</t>
  </si>
  <si>
    <t>000511</t>
  </si>
  <si>
    <t>Пульт Huayu для Telesonic AM-2018</t>
  </si>
  <si>
    <t>{"#",190a7469-3325-4d33-b5ec-28a63ac83b06,104:96ce000a9413c6a411e29b7503092100}</t>
  </si>
  <si>
    <t>Пульт для телевизора Thomson</t>
  </si>
  <si>
    <t>007991</t>
  </si>
  <si>
    <t>Пульт Huayu для Thomson (Mystery) T22E31HU (T19E31U, MTV-1908W)</t>
  </si>
  <si>
    <t>{"#",190a7469-3325-4d33-b5ec-28a63ac83b06,104:96ce000a9413c6a411e29b750309211f}</t>
  </si>
  <si>
    <t>127803</t>
  </si>
  <si>
    <t>Пульт Huayu для Thomson (Supra, Hyundai, Fusion, Telefunken, Goldstar) RC3000E02</t>
  </si>
  <si>
    <t>{"#",190a7469-3325-4d33-b5ec-28a63ac83b06,104:af1400e04c46690311e6bac568f32e3d}</t>
  </si>
  <si>
    <t>007764</t>
  </si>
  <si>
    <t>Пульт Huayu для Thomson R166D (HTC054)</t>
  </si>
  <si>
    <t>{"#",190a7469-3325-4d33-b5ec-28a63ac83b06,104:96ce000a9413c6a411e29b7503092123}</t>
  </si>
  <si>
    <t>005724</t>
  </si>
  <si>
    <t>Пульт Huayu для Thomson RC0Q0036</t>
  </si>
  <si>
    <t>{"#",190a7469-3325-4d33-b5ec-28a63ac83b06,104:96ce000a9413c6a411e29b7503092109}</t>
  </si>
  <si>
    <t>006034</t>
  </si>
  <si>
    <t>Пульт Huayu для Thomson RC0Q0036 txt</t>
  </si>
  <si>
    <t>{"#",190a7469-3325-4d33-b5ec-28a63ac83b06,104:96ce000a9413c6a411e29b750309210a}</t>
  </si>
  <si>
    <t>002043</t>
  </si>
  <si>
    <t>Пульт Huayu для Thomson RC111TA1G</t>
  </si>
  <si>
    <t>{"#",190a7469-3325-4d33-b5ec-28a63ac83b06,104:96ce000a9413c6a411e29b750309210c}</t>
  </si>
  <si>
    <t>005723</t>
  </si>
  <si>
    <t>Пульт Huayu для Thomson RC1994301</t>
  </si>
  <si>
    <t>{"#",190a7469-3325-4d33-b5ec-28a63ac83b06,104:96ce000a9413c6a411e29b74ce7c5d23}</t>
  </si>
  <si>
    <t>007023</t>
  </si>
  <si>
    <t>Пульт Huayu для Thomson RC1994925</t>
  </si>
  <si>
    <t>{"#",190a7469-3325-4d33-b5ec-28a63ac83b06,104:96ce000a9413c6a411e29b750309210d}</t>
  </si>
  <si>
    <t>009130</t>
  </si>
  <si>
    <t>Пульт Huayu для Thomson RC3000M11</t>
  </si>
  <si>
    <t>{"#",190a7469-3325-4d33-b5ec-28a63ac83b06,104:be7b000a9413c6a411e2ee07dc2657ea}</t>
  </si>
  <si>
    <t>125940</t>
  </si>
  <si>
    <t>Пульт Huayu для Thomson RC310 (FH110816, FH110824, FH110830)</t>
  </si>
  <si>
    <t>{"#",190a7469-3325-4d33-b5ec-28a63ac83b06,104:a49100e04c46690311e5e756ee1d46ca}</t>
  </si>
  <si>
    <t>147290</t>
  </si>
  <si>
    <t>Пульт Huayu для Thomson RC311 (USB)</t>
  </si>
  <si>
    <t>{"#",190a7469-3325-4d33-b5ec-28a63ac83b06,104:9481001e673fe22c11eafcc52a43c42e}</t>
  </si>
  <si>
    <t>146691</t>
  </si>
  <si>
    <t>Пульт Huayu для Thomson RC311 FUI2 (Netflix)</t>
  </si>
  <si>
    <t>{"#",190a7469-3325-4d33-b5ec-28a63ac83b06,104:99c9001e673fe22c11ea56493de7bef3}</t>
  </si>
  <si>
    <t>147291</t>
  </si>
  <si>
    <t>Пульт Huayu для Thomson RC311S</t>
  </si>
  <si>
    <t>{"#",190a7469-3325-4d33-b5ec-28a63ac83b06,104:9481001e673fe22c11eafcc533ddcaec}</t>
  </si>
  <si>
    <t>168552</t>
  </si>
  <si>
    <t>Пульт Huayu для Thomson RC890 (TS-V2) (голосовое управление)</t>
  </si>
  <si>
    <t>{"#",190a7469-3325-4d33-b5ec-28a63ac83b06,104:8019001e673fe22c11edc02394157589}</t>
  </si>
  <si>
    <t>000515</t>
  </si>
  <si>
    <t>Пульт Huayu для Thomson RCT100</t>
  </si>
  <si>
    <t>{"#",190a7469-3325-4d33-b5ec-28a63ac83b06,104:96ce000a9413c6a411e29b750309210f}</t>
  </si>
  <si>
    <t>000518</t>
  </si>
  <si>
    <t>Пульт Huayu для Thomson RCT3004</t>
  </si>
  <si>
    <t>{"#",190a7469-3325-4d33-b5ec-28a63ac83b06,104:96ce000a9413c6a411e29b7503092116}</t>
  </si>
  <si>
    <t>001672</t>
  </si>
  <si>
    <t>Пульт Huayu для Thomson RCT311 TAM1</t>
  </si>
  <si>
    <t>{"#",190a7469-3325-4d33-b5ec-28a63ac83b06,104:96ce000a9413c6a411e29b750309211a}</t>
  </si>
  <si>
    <t>007938</t>
  </si>
  <si>
    <t>Пульт Huayu для Thomson T15E01MT</t>
  </si>
  <si>
    <t>{"#",190a7469-3325-4d33-b5ec-28a63ac83b06,104:96ce000a9413c6a411e29b74a4697bec}</t>
  </si>
  <si>
    <t>130589</t>
  </si>
  <si>
    <t>Пульт Huayu для Thomson Y-72C2-PVR (T24E09DU-01B)</t>
  </si>
  <si>
    <t>{"#",190a7469-3325-4d33-b5ec-28a63ac83b06,104:80b400e04c46690311e72a8f4a298661}</t>
  </si>
  <si>
    <t>141519</t>
  </si>
  <si>
    <t>Пульт Thomson Proline 1415</t>
  </si>
  <si>
    <t>{"#",190a7469-3325-4d33-b5ec-28a63ac83b06,104:8f1c00e04c46690311e8d86e984556b3}</t>
  </si>
  <si>
    <t>001197</t>
  </si>
  <si>
    <t>Пульт Thomson RC111TA1G</t>
  </si>
  <si>
    <t>{"#",190a7469-3325-4d33-b5ec-28a63ac83b06,104:96ce000a9413c6a411e29b8ae78e553b}</t>
  </si>
  <si>
    <t>106155</t>
  </si>
  <si>
    <t>Пульт Thomson RC1994925</t>
  </si>
  <si>
    <t>{"#",190a7469-3325-4d33-b5ec-28a63ac83b06,104:b61900e04c46690311e49576ac207ee0}</t>
  </si>
  <si>
    <t>162812</t>
  </si>
  <si>
    <t>Пульт Thomson RC3000E02 (RC2000E02)</t>
  </si>
  <si>
    <t>{"#",190a7469-3325-4d33-b5ec-28a63ac83b06,104:92d3001e673fe22c11ebec85b5fac0c7}</t>
  </si>
  <si>
    <t>167546</t>
  </si>
  <si>
    <t>Пульт Thomson RC3000E02 (TIMESHIFT)</t>
  </si>
  <si>
    <t>{"#",190a7469-3325-4d33-b5ec-28a63ac83b06,104:bf24001e673fe22c11eca1e18c28532e}</t>
  </si>
  <si>
    <t>167053</t>
  </si>
  <si>
    <t>Пульт Thomson RC3000E02+FAV</t>
  </si>
  <si>
    <t>{"#",190a7469-3325-4d33-b5ec-28a63ac83b06,104:9853001e673fe22c11ec5f1ad81a034a}</t>
  </si>
  <si>
    <t>139633</t>
  </si>
  <si>
    <t>Пульт Thomson RC602S (JUR4) (голосовое управление)</t>
  </si>
  <si>
    <t>{"#",190a7469-3325-4d33-b5ec-28a63ac83b06,104:a8a600e04c46690311e8a7a34f9e7e68}</t>
  </si>
  <si>
    <t>001223</t>
  </si>
  <si>
    <t>Пульт Thomson RCS615 TCLM1</t>
  </si>
  <si>
    <t>{"#",190a7469-3325-4d33-b5ec-28a63ac83b06,104:96ce000a9413c6a411e29b8ae78e557f}</t>
  </si>
  <si>
    <t>123533</t>
  </si>
  <si>
    <t>Пульт Thomson RCS615 TSLM1</t>
  </si>
  <si>
    <t>{"#",190a7469-3325-4d33-b5ec-28a63ac83b06,104:a4ca00e04c46690311e53cfb4cba9a48}</t>
  </si>
  <si>
    <t>001210</t>
  </si>
  <si>
    <t>Пульт Thomson RCT100</t>
  </si>
  <si>
    <t>{"#",190a7469-3325-4d33-b5ec-28a63ac83b06,104:96ce000a9413c6a411e29b8ae78e5540}</t>
  </si>
  <si>
    <t>141521</t>
  </si>
  <si>
    <t>Пульт Thomson RCT120 TALM1</t>
  </si>
  <si>
    <t>{"#",190a7469-3325-4d33-b5ec-28a63ac83b06,104:8f1c00e04c46690311e8d86eb7ca7ec8}</t>
  </si>
  <si>
    <t>003220</t>
  </si>
  <si>
    <t>Пульт Thomson RCT120TBL M1</t>
  </si>
  <si>
    <t>{"#",190a7469-3325-4d33-b5ec-28a63ac83b06,104:96ce000a9413c6a411e29b8ae78e554c}</t>
  </si>
  <si>
    <t>001217</t>
  </si>
  <si>
    <t>Пульт Thomson RCT311 SB1G</t>
  </si>
  <si>
    <t>{"#",190a7469-3325-4d33-b5ec-28a63ac83b06,104:96ce000a9413c6a411e29b8ae78e5561}</t>
  </si>
  <si>
    <t>106156</t>
  </si>
  <si>
    <t>Пульт Thomson RCT311 TM1G</t>
  </si>
  <si>
    <t>{"#",190a7469-3325-4d33-b5ec-28a63ac83b06,104:b61900e04c46690311e49576ac207ee1}</t>
  </si>
  <si>
    <t>006779</t>
  </si>
  <si>
    <t>Пульт Thomson RCT311 TT1G</t>
  </si>
  <si>
    <t>{"#",190a7469-3325-4d33-b5ec-28a63ac83b06,104:96ce000a9413c6a411e29b8ae78e556c}</t>
  </si>
  <si>
    <t>Пульт для телевизора Toshiba</t>
  </si>
  <si>
    <t>133162</t>
  </si>
  <si>
    <t>Пульт Huayu для Toshiba CT-32F2</t>
  </si>
  <si>
    <t>{"#",190a7469-3325-4d33-b5ec-28a63ac83b06,104:9c2f00e04c46690311e806b9d08838f1}</t>
  </si>
  <si>
    <t>007857</t>
  </si>
  <si>
    <t>Пульт Huayu для Toshiba CT-8002</t>
  </si>
  <si>
    <t>{"#",190a7469-3325-4d33-b5ec-28a63ac83b06,104:96ce000a9413c6a411e29b750309212a}</t>
  </si>
  <si>
    <t>115209</t>
  </si>
  <si>
    <t>Пульт Huayu для Toshiba CT-8007</t>
  </si>
  <si>
    <t>{"#",190a7469-3325-4d33-b5ec-28a63ac83b06,104:8a9300e04c46690311e4f7af7198bb3a}</t>
  </si>
  <si>
    <t>007912</t>
  </si>
  <si>
    <t>Пульт Huayu для Toshiba CT-8023</t>
  </si>
  <si>
    <t>{"#",190a7469-3325-4d33-b5ec-28a63ac83b06,104:96ce000a9413c6a411e29b750309212e}</t>
  </si>
  <si>
    <t>126833</t>
  </si>
  <si>
    <t>Пульт Huayu для Toshiba CT-8040</t>
  </si>
  <si>
    <t>{"#",190a7469-3325-4d33-b5ec-28a63ac83b06,104:a61300e04c46690311e66ba7c6a72632}</t>
  </si>
  <si>
    <t>141352</t>
  </si>
  <si>
    <t>Пульт Huayu для Toshiba CT-8054</t>
  </si>
  <si>
    <t>{"#",190a7469-3325-4d33-b5ec-28a63ac83b06,104:899500e04c46690311e8d385cc2d1847}</t>
  </si>
  <si>
    <t>139357</t>
  </si>
  <si>
    <t>Пульт Huayu для Toshiba CT-8068</t>
  </si>
  <si>
    <t>{"#",190a7469-3325-4d33-b5ec-28a63ac83b06,104:a53300e04c46690311e891c3b4fc671b}</t>
  </si>
  <si>
    <t>003152</t>
  </si>
  <si>
    <t>Пульт Huayu для Toshiba CT-841</t>
  </si>
  <si>
    <t>{"#",190a7469-3325-4d33-b5ec-28a63ac83b06,104:96ce000a9413c6a411e29b750309212f}</t>
  </si>
  <si>
    <t>147292</t>
  </si>
  <si>
    <t>Пульт Huayu для Toshiba CT-8509</t>
  </si>
  <si>
    <t>{"#",190a7469-3325-4d33-b5ec-28a63ac83b06,104:9481001e673fe22c11eafcc533ddcaed}</t>
  </si>
  <si>
    <t>006453</t>
  </si>
  <si>
    <t>Пульт Huayu для Toshiba CT-865</t>
  </si>
  <si>
    <t>{"#",190a7469-3325-4d33-b5ec-28a63ac83b06,104:96ce000a9413c6a411e29b7503092130}</t>
  </si>
  <si>
    <t>006619</t>
  </si>
  <si>
    <t>Пульт Huayu для Toshiba CT-871</t>
  </si>
  <si>
    <t>{"#",190a7469-3325-4d33-b5ec-28a63ac83b06,104:96ce000a9413c6a411e29b7503092131}</t>
  </si>
  <si>
    <t>004225</t>
  </si>
  <si>
    <t>Пульт Huayu для Toshiba CT-893</t>
  </si>
  <si>
    <t>{"#",190a7469-3325-4d33-b5ec-28a63ac83b06,104:96ce000a9413c6a411e29b7503092132}</t>
  </si>
  <si>
    <t>007858</t>
  </si>
  <si>
    <t>Пульт Huayu для Toshiba CT-898</t>
  </si>
  <si>
    <t>{"#",190a7469-3325-4d33-b5ec-28a63ac83b06,104:96ce000a9413c6a411e29b7503092133}</t>
  </si>
  <si>
    <t>000536</t>
  </si>
  <si>
    <t>Пульт Huayu для Toshiba CT-90119</t>
  </si>
  <si>
    <t>{"#",190a7469-3325-4d33-b5ec-28a63ac83b06,104:96ce000a9413c6a411e29b7503092134}</t>
  </si>
  <si>
    <t>003627</t>
  </si>
  <si>
    <t>Пульт Huayu для Toshiba CT-90126</t>
  </si>
  <si>
    <t>{"#",190a7469-3325-4d33-b5ec-28a63ac83b06,104:96ce000a9413c6a411e29b7503092135}</t>
  </si>
  <si>
    <t>009026</t>
  </si>
  <si>
    <t>Пульт Huayu для Toshiba CT-90210</t>
  </si>
  <si>
    <t>{"#",190a7469-3325-4d33-b5ec-28a63ac83b06,104:b06a000a9413c6a411e2dcc6d9a56778}</t>
  </si>
  <si>
    <t>105830</t>
  </si>
  <si>
    <t>Пульт Huayu для Toshiba CT-90241</t>
  </si>
  <si>
    <t>{"#",190a7469-3325-4d33-b5ec-28a63ac83b06,104:88d600e04c46690311e4760fc2d6b8e1}</t>
  </si>
  <si>
    <t>003021</t>
  </si>
  <si>
    <t>Пульт Huayu для Toshiba CT-90253</t>
  </si>
  <si>
    <t>{"#",190a7469-3325-4d33-b5ec-28a63ac83b06,104:96ce000a9413c6a411e29b750309213a}</t>
  </si>
  <si>
    <t>007437</t>
  </si>
  <si>
    <t>Пульт Huayu для Toshiba CT-90272</t>
  </si>
  <si>
    <t>{"#",190a7469-3325-4d33-b5ec-28a63ac83b06,104:96ce000a9413c6a411e29b750309213b}</t>
  </si>
  <si>
    <t>004855</t>
  </si>
  <si>
    <t>Пульт Huayu для Toshiba CT-90287</t>
  </si>
  <si>
    <t>{"#",190a7469-3325-4d33-b5ec-28a63ac83b06,104:96ce000a9413c6a411e29b750309213c}</t>
  </si>
  <si>
    <t>004856</t>
  </si>
  <si>
    <t>Пульт Huayu для Toshiba CT-90288</t>
  </si>
  <si>
    <t>{"#",190a7469-3325-4d33-b5ec-28a63ac83b06,104:96ce000a9413c6a411e29b750309213d}</t>
  </si>
  <si>
    <t>005434</t>
  </si>
  <si>
    <t>Пульт Huayu для Toshiba CT-90298</t>
  </si>
  <si>
    <t>{"#",190a7469-3325-4d33-b5ec-28a63ac83b06,104:96ce000a9413c6a411e29b750309213f}</t>
  </si>
  <si>
    <t>007859</t>
  </si>
  <si>
    <t>Пульт Huayu для Toshiba CT-90300</t>
  </si>
  <si>
    <t>{"#",190a7469-3325-4d33-b5ec-28a63ac83b06,104:96ce000a9413c6a411e29b7503092140}</t>
  </si>
  <si>
    <t>171997</t>
  </si>
  <si>
    <t>Пульт Huayu для Toshiba CT-90326 (HTB105 в коробке)</t>
  </si>
  <si>
    <t>{"#",190a7469-3325-4d33-b5ec-28a63ac83b06,104:b274001e673fe22c11eeb8fea69bcd4a}</t>
  </si>
  <si>
    <t>007502</t>
  </si>
  <si>
    <t>Пульт Huayu для Toshiba CT-90327</t>
  </si>
  <si>
    <t>{"#",190a7469-3325-4d33-b5ec-28a63ac83b06,104:96ce000a9413c6a411e29b7503092142}</t>
  </si>
  <si>
    <t>009128</t>
  </si>
  <si>
    <t>Пульт Huayu для Toshiba CT-90345</t>
  </si>
  <si>
    <t>{"#",190a7469-3325-4d33-b5ec-28a63ac83b06,104:be7b000a9413c6a411e2ee07dc2657eb}</t>
  </si>
  <si>
    <t>009129</t>
  </si>
  <si>
    <t>Пульт Huayu для Toshiba CT-90356</t>
  </si>
  <si>
    <t>{"#",190a7469-3325-4d33-b5ec-28a63ac83b06,104:be7b000a9413c6a411e2ee07dc2657ec}</t>
  </si>
  <si>
    <t>132895</t>
  </si>
  <si>
    <t>Пульт Huayu для Toshiba CT-90386</t>
  </si>
  <si>
    <t>{"#",190a7469-3325-4d33-b5ec-28a63ac83b06,104:855500e04c46690311e7e971cb7c92a3}</t>
  </si>
  <si>
    <t>105831</t>
  </si>
  <si>
    <t>Пульт Huayu для Toshiba CT-90405 (CT-90404)</t>
  </si>
  <si>
    <t>{"#",190a7469-3325-4d33-b5ec-28a63ac83b06,104:88d600e04c46690311e4760fcf15aac8}</t>
  </si>
  <si>
    <t>171880</t>
  </si>
  <si>
    <t>Пульт Huayu для Toshiba CT-90430 (CT-90429) (HTB154 в коробке)</t>
  </si>
  <si>
    <t>{"#",190a7469-3325-4d33-b5ec-28a63ac83b06,104:a86a001e673fe22c11ee7c7dfab38ed8}</t>
  </si>
  <si>
    <t>167110</t>
  </si>
  <si>
    <t>Пульт Huayu для Toshiba CT-95010 (голосовое управление)</t>
  </si>
  <si>
    <t>{"#",190a7469-3325-4d33-b5ec-28a63ac83b06,104:89b5001e673fe22c11ec64a444946beb}</t>
  </si>
  <si>
    <t>167111</t>
  </si>
  <si>
    <t>Пульт Huayu для Toshiba CT-95011</t>
  </si>
  <si>
    <t>{"#",190a7469-3325-4d33-b5ec-28a63ac83b06,104:89b5001e673fe22c11ec64a444946c0d}</t>
  </si>
  <si>
    <t>000522</t>
  </si>
  <si>
    <t>Пульт Huayu для Toshiba CT-9507</t>
  </si>
  <si>
    <t>{"#",190a7469-3325-4d33-b5ec-28a63ac83b06,104:96ce000a9413c6a411e29b7503092148}</t>
  </si>
  <si>
    <t>000534</t>
  </si>
  <si>
    <t>Пульт Huayu для Toshiba CT-9922</t>
  </si>
  <si>
    <t>{"#",190a7469-3325-4d33-b5ec-28a63ac83b06,104:96ce000a9413c6a411e29b750309215c}</t>
  </si>
  <si>
    <t>106855</t>
  </si>
  <si>
    <t>Пульт Huayu для Toshiba DC-G1U</t>
  </si>
  <si>
    <t>{"#",190a7469-3325-4d33-b5ec-28a63ac83b06,104:bcb300e04c46690311e498a5dda23b44}</t>
  </si>
  <si>
    <t>006549</t>
  </si>
  <si>
    <t>Пульт Huayu для Toshiba SE-R0319</t>
  </si>
  <si>
    <t>{"#",190a7469-3325-4d33-b5ec-28a63ac83b06,104:96ce000a9413c6a411e29b7503092161}</t>
  </si>
  <si>
    <t>115344</t>
  </si>
  <si>
    <t>Пульт Huayu для Toshiba SE-R0329</t>
  </si>
  <si>
    <t>{"#",190a7469-3325-4d33-b5ec-28a63ac83b06,104:9d4c00e04c46690311e4fec4c28b0d32}</t>
  </si>
  <si>
    <t>007469</t>
  </si>
  <si>
    <t>Пульт Toshiba CT-8003</t>
  </si>
  <si>
    <t>{"#",190a7469-3325-4d33-b5ec-28a63ac83b06,104:96ce000a9413c6a411e29b8aeec55ca4}</t>
  </si>
  <si>
    <t>132375</t>
  </si>
  <si>
    <t>Пульт Toshiba CT-8058</t>
  </si>
  <si>
    <t>{"#",190a7469-3325-4d33-b5ec-28a63ac83b06,104:8a2600e04c46690311e7d13419b4e143}</t>
  </si>
  <si>
    <t>147418</t>
  </si>
  <si>
    <t>Пульт Toshiba CT-8069</t>
  </si>
  <si>
    <t>{"#",190a7469-3325-4d33-b5ec-28a63ac83b06,104:8af0001e673fe22c11eb4eaaa8b1b483}</t>
  </si>
  <si>
    <t>006863</t>
  </si>
  <si>
    <t>Пульт Toshiba CT-825</t>
  </si>
  <si>
    <t>{"#",190a7469-3325-4d33-b5ec-28a63ac83b06,104:96ce000a9413c6a411e29b8aeec55cac}</t>
  </si>
  <si>
    <t>143891</t>
  </si>
  <si>
    <t>Пульт Toshiba CT-8516</t>
  </si>
  <si>
    <t>{"#",190a7469-3325-4d33-b5ec-28a63ac83b06,104:80f700e04c46690311e93123b55488b4}</t>
  </si>
  <si>
    <t>166912</t>
  </si>
  <si>
    <t>Пульт Toshiba CT-8519 (CT-90326)</t>
  </si>
  <si>
    <t>{"#",190a7469-3325-4d33-b5ec-28a63ac83b06,104:ac45001e673fe22c11ec542946c42ed4}</t>
  </si>
  <si>
    <t>162813</t>
  </si>
  <si>
    <t>Пульт Toshiba CT-8522 (Netflix, YouTube)</t>
  </si>
  <si>
    <t>{"#",190a7469-3325-4d33-b5ec-28a63ac83b06,104:92d3001e673fe22c11ebec85b5fac0c8}</t>
  </si>
  <si>
    <t>139996</t>
  </si>
  <si>
    <t>Пульт Toshiba CT-8536</t>
  </si>
  <si>
    <t>{"#",190a7469-3325-4d33-b5ec-28a63ac83b06,104:843300e04c46690311e8c3d4e9be45db}</t>
  </si>
  <si>
    <t>147165</t>
  </si>
  <si>
    <t>Пульт Toshiba CT-8543</t>
  </si>
  <si>
    <t>{"#",190a7469-3325-4d33-b5ec-28a63ac83b06,104:aed1001e673fe22c11eaa5a4105f6962}</t>
  </si>
  <si>
    <t>160797</t>
  </si>
  <si>
    <t>Пульт Toshiba CT-8547 (Netflix, YouTube)</t>
  </si>
  <si>
    <t>{"#",190a7469-3325-4d33-b5ec-28a63ac83b06,104:92b0001e673fe22c11eb9b7e3d7fad84}</t>
  </si>
  <si>
    <t>007459</t>
  </si>
  <si>
    <t>Пульт Toshiba CT-861</t>
  </si>
  <si>
    <t>{"#",190a7469-3325-4d33-b5ec-28a63ac83b06,104:96ce000a9413c6a411e29b8aeec55cb6}</t>
  </si>
  <si>
    <t>001990</t>
  </si>
  <si>
    <t>Пульт Toshiba CT-90044</t>
  </si>
  <si>
    <t>{"#",190a7469-3325-4d33-b5ec-28a63ac83b06,104:96ce000a9413c6a411e29b8aeec55cc1}</t>
  </si>
  <si>
    <t>001473</t>
  </si>
  <si>
    <t>Пульт Toshiba CT-90045</t>
  </si>
  <si>
    <t>{"#",190a7469-3325-4d33-b5ec-28a63ac83b06,104:96ce000a9413c6a411e29b8aeec55cc3}</t>
  </si>
  <si>
    <t>001725</t>
  </si>
  <si>
    <t>Пульт Toshiba CT-90101 (TW50140)</t>
  </si>
  <si>
    <t>{"#",190a7469-3325-4d33-b5ec-28a63ac83b06,104:96ce000a9413c6a411e29b8aeec55ccb}</t>
  </si>
  <si>
    <t>004047</t>
  </si>
  <si>
    <t>Пульт Toshiba CT-90326</t>
  </si>
  <si>
    <t>{"#",190a7469-3325-4d33-b5ec-28a63ac83b06,104:96ce000a9413c6a411e29b8aeec55d0d}</t>
  </si>
  <si>
    <t>130351</t>
  </si>
  <si>
    <t>Пульт Toshiba CT-90395</t>
  </si>
  <si>
    <t>{"#",190a7469-3325-4d33-b5ec-28a63ac83b06,104:915100e04c46690311e7189d2daed207}</t>
  </si>
  <si>
    <t>008054</t>
  </si>
  <si>
    <t>Пульт Toshiba CT-90404</t>
  </si>
  <si>
    <t>{"#",190a7469-3325-4d33-b5ec-28a63ac83b06,104:96ce000a9413c6a411e29b8aeec55d18}</t>
  </si>
  <si>
    <t>008038</t>
  </si>
  <si>
    <t>Пульт Toshiba CT-90405 (CT-90405)</t>
  </si>
  <si>
    <t>{"#",190a7469-3325-4d33-b5ec-28a63ac83b06,104:96ce000a9413c6a411e29b8aeec55d1a}</t>
  </si>
  <si>
    <t>130352</t>
  </si>
  <si>
    <t>Пульт Toshiba CT-90408</t>
  </si>
  <si>
    <t>{"#",190a7469-3325-4d33-b5ec-28a63ac83b06,104:915100e04c46690311e7189d2daed208}</t>
  </si>
  <si>
    <t>086026</t>
  </si>
  <si>
    <t>Пульт Toshiba CT-90420</t>
  </si>
  <si>
    <t>{"#",190a7469-3325-4d33-b5ec-28a63ac83b06,104:b92a00e04c46690311e398ae1981cd6b}</t>
  </si>
  <si>
    <t>130347</t>
  </si>
  <si>
    <t>Пульт Toshiba CT-90427</t>
  </si>
  <si>
    <t>{"#",190a7469-3325-4d33-b5ec-28a63ac83b06,104:915100e04c46690311e7189d0e0b9a31}</t>
  </si>
  <si>
    <t>126645</t>
  </si>
  <si>
    <t>Пульт Toshiba CT-90444</t>
  </si>
  <si>
    <t>{"#",190a7469-3325-4d33-b5ec-28a63ac83b06,104:941a00e04c46690311e65014e4ac4133}</t>
  </si>
  <si>
    <t>166069</t>
  </si>
  <si>
    <t>Пульт Toshiba CT-95002</t>
  </si>
  <si>
    <t>{"#",190a7469-3325-4d33-b5ec-28a63ac83b06,104:b129001e673fe22c11ec406fd92124ad}</t>
  </si>
  <si>
    <t>167989</t>
  </si>
  <si>
    <t>Пульт Toshiba CT-95003 (голосовое управление)</t>
  </si>
  <si>
    <t>{"#",190a7469-3325-4d33-b5ec-28a63ac83b06,104:8626001e673fe22c11ed537073646e14}</t>
  </si>
  <si>
    <t>167990</t>
  </si>
  <si>
    <t>Пульт Toshiba CT-95014 (голосовое управление)</t>
  </si>
  <si>
    <t>{"#",190a7469-3325-4d33-b5ec-28a63ac83b06,104:8626001e673fe22c11ed537073646e36}</t>
  </si>
  <si>
    <t>172051</t>
  </si>
  <si>
    <t>Пульт Toshiba CT-95040 SMART TV (голосовое управление)</t>
  </si>
  <si>
    <t>{"#",190a7469-3325-4d33-b5ec-28a63ac83b06,104:ab36001e673fe22c11eee76ee09fc02c}</t>
  </si>
  <si>
    <t>172052</t>
  </si>
  <si>
    <t>Пульт Toshiba CT-95043 SMART TV (голосовое управление)</t>
  </si>
  <si>
    <t>{"#",190a7469-3325-4d33-b5ec-28a63ac83b06,104:ab36001e673fe22c11eee76ee09fc04e}</t>
  </si>
  <si>
    <t>172053</t>
  </si>
  <si>
    <t>Пульт Toshiba CT-95058 SMART TV (голосовое управление)</t>
  </si>
  <si>
    <t>{"#",190a7469-3325-4d33-b5ec-28a63ac83b06,104:ab36001e673fe22c11eee76ee09fc070}</t>
  </si>
  <si>
    <t>107497</t>
  </si>
  <si>
    <t>Пульт Toshiba CT-9785</t>
  </si>
  <si>
    <t>{"#",190a7469-3325-4d33-b5ec-28a63ac83b06,104:bcb300e04c46690311e49a39940cddf3}</t>
  </si>
  <si>
    <t>002840</t>
  </si>
  <si>
    <t>Пульт Toshiba CT-9841</t>
  </si>
  <si>
    <t>{"#",190a7469-3325-4d33-b5ec-28a63ac83b06,104:96ce000a9413c6a411e29b8af7137d99}</t>
  </si>
  <si>
    <t>007613</t>
  </si>
  <si>
    <t>Пульт Toshiba MEDR16UX</t>
  </si>
  <si>
    <t>{"#",190a7469-3325-4d33-b5ec-28a63ac83b06,104:96ce000a9413c6a411e29b8af7137db3}</t>
  </si>
  <si>
    <t>Пульт для телевизора Trony</t>
  </si>
  <si>
    <t>006029</t>
  </si>
  <si>
    <t>Пульт Huayu для Trony RC02-51</t>
  </si>
  <si>
    <t>{"#",190a7469-3325-4d33-b5ec-28a63ac83b06,104:96ce000a9413c6a411e29b74ce7c5d4f}</t>
  </si>
  <si>
    <t>Пульт для телевизора Vestel</t>
  </si>
  <si>
    <t>000657</t>
  </si>
  <si>
    <t>Пульт Huayu для Vestel RC-1045</t>
  </si>
  <si>
    <t>{"#",190a7469-3325-4d33-b5ec-28a63ac83b06,104:96ce000a9413c6a411e29b750d0f5892}</t>
  </si>
  <si>
    <t>002165</t>
  </si>
  <si>
    <t>Пульт Huayu для Vestel RC-1241 (TS-1405)</t>
  </si>
  <si>
    <t>{"#",190a7469-3325-4d33-b5ec-28a63ac83b06,104:96ce000a9413c6a411e29b750d0f58a4}</t>
  </si>
  <si>
    <t>163383</t>
  </si>
  <si>
    <t>Пульт Huayu для Vestel RC-2040 (серебристый)</t>
  </si>
  <si>
    <t>{"#",190a7469-3325-4d33-b5ec-28a63ac83b06,104:b308001e673fe22c11ec000fcbe849ff}</t>
  </si>
  <si>
    <t>000658</t>
  </si>
  <si>
    <t>Пульт Huayu для Vestel RC-2440</t>
  </si>
  <si>
    <t>{"#",190a7469-3325-4d33-b5ec-28a63ac83b06,104:96ce000a9413c6a411e29b750d0f5897}</t>
  </si>
  <si>
    <t>168553</t>
  </si>
  <si>
    <t>Пульт Huayu для Vestel VS-V1 (голосовое управление)</t>
  </si>
  <si>
    <t>{"#",190a7469-3325-4d33-b5ec-28a63ac83b06,104:8019001e673fe22c11edc023941575ab}</t>
  </si>
  <si>
    <t>168554</t>
  </si>
  <si>
    <t>Пульт Huayu для Vestel VS-V2 (голосовое управление)</t>
  </si>
  <si>
    <t>{"#",190a7469-3325-4d33-b5ec-28a63ac83b06,104:8019001e673fe22c11edc023941575cd}</t>
  </si>
  <si>
    <t>168555</t>
  </si>
  <si>
    <t>Пульт Huayu для Vestel VS-V4 (голосовое управление)</t>
  </si>
  <si>
    <t>{"#",190a7469-3325-4d33-b5ec-28a63ac83b06,104:8019001e673fe22c11edc0239a3c6657}</t>
  </si>
  <si>
    <t>006408</t>
  </si>
  <si>
    <t>Пульт Vestel RC-1241 (TS-1405)</t>
  </si>
  <si>
    <t>{"#",190a7469-3325-4d33-b5ec-28a63ac83b06,104:96ce000a9413c6a411e29b8ae78e5521}</t>
  </si>
  <si>
    <t>131754</t>
  </si>
  <si>
    <t>Пульт Vestel RC1910</t>
  </si>
  <si>
    <t>{"#",190a7469-3325-4d33-b5ec-28a63ac83b06,104:aa4a00e04c46690311e7c860ddda88d1}</t>
  </si>
  <si>
    <t>131755</t>
  </si>
  <si>
    <t>Пульт Vestel RC1912</t>
  </si>
  <si>
    <t>{"#",190a7469-3325-4d33-b5ec-28a63ac83b06,104:aa4a00e04c46690311e7c860ddda88d2}</t>
  </si>
  <si>
    <t>134372</t>
  </si>
  <si>
    <t>Пульт Vestel RC4841</t>
  </si>
  <si>
    <t>{"#",190a7469-3325-4d33-b5ec-28a63ac83b06,104:a92900e04c46690311e81980dd94c648}</t>
  </si>
  <si>
    <t>134373</t>
  </si>
  <si>
    <t>Пульт Vestel RC4849</t>
  </si>
  <si>
    <t>{"#",190a7469-3325-4d33-b5ec-28a63ac83b06,104:a92900e04c46690311e81980dd94c649}</t>
  </si>
  <si>
    <t>Пульт для телевизора VR</t>
  </si>
  <si>
    <t>171706</t>
  </si>
  <si>
    <t>Пульт Huayu для Vermax UHD300X</t>
  </si>
  <si>
    <t>{"#",190a7469-3325-4d33-b5ec-28a63ac83b06,104:8df8001e673fe22c11ee2f7f737fcb54}</t>
  </si>
  <si>
    <t>128367</t>
  </si>
  <si>
    <t>Пульт Huayu для VR LT-19D06V (MDG-054)</t>
  </si>
  <si>
    <t>{"#",190a7469-3325-4d33-b5ec-28a63ac83b06,104:a96e00e04c46690311e6ea2954b8be42}</t>
  </si>
  <si>
    <t>146692</t>
  </si>
  <si>
    <t>Пульт Huayu для VR LT-32T05V</t>
  </si>
  <si>
    <t>{"#",190a7469-3325-4d33-b5ec-28a63ac83b06,104:99c9001e673fe22c11ea56493de7bef4}</t>
  </si>
  <si>
    <t>087057</t>
  </si>
  <si>
    <t>Пульт Huayu для VR TVD34-M1-1 (CT-21VUAS-G)</t>
  </si>
  <si>
    <t>{"#",190a7469-3325-4d33-b5ec-28a63ac83b06,104:b3bc00e04c46690311e3ab7a58d48178}</t>
  </si>
  <si>
    <t>Пульт для телевизора Xiaomi</t>
  </si>
  <si>
    <t>171897</t>
  </si>
  <si>
    <t>Пульт Huayu для MI-VER.12((XMRM-M2) (голосовое управление) (с батарейками Huayu alkaline)</t>
  </si>
  <si>
    <t>{"#",190a7469-3325-4d33-b5ec-28a63ac83b06,104:9f2d001e673fe22c11ee8cf9d6b6daa1}</t>
  </si>
  <si>
    <t>171870</t>
  </si>
  <si>
    <t>Пульт Huayu для MI-VER.14((XMRM-M6) (с батарейками)</t>
  </si>
  <si>
    <t>{"#",190a7469-3325-4d33-b5ec-28a63ac83b06,104:a86a001e673fe22c11ee7c7dfab38d84}</t>
  </si>
  <si>
    <t>161060</t>
  </si>
  <si>
    <t>Пульт Huayu для Xiaomi Mi ver.1 (голосовое управление)</t>
  </si>
  <si>
    <t>{"#",190a7469-3325-4d33-b5ec-28a63ac83b06,104:ab1f001e673fe22c11ebb2670a446570}</t>
  </si>
  <si>
    <t>168557</t>
  </si>
  <si>
    <t>Пульт Huayu для Xiaomi MI ver.10 (XMRM-19) (голосовое управление)</t>
  </si>
  <si>
    <t>{"#",190a7469-3325-4d33-b5ec-28a63ac83b06,104:8019001e673fe22c11edc0239a3c669b}</t>
  </si>
  <si>
    <t>165354</t>
  </si>
  <si>
    <t>Пульт Huayu для Xiaomi MI ver.3 TV Box (голосовое управление)</t>
  </si>
  <si>
    <t>{"#",190a7469-3325-4d33-b5ec-28a63ac83b06,104:b81e001e673fe22c11ec1dcac1a0b58c}</t>
  </si>
  <si>
    <t>167701</t>
  </si>
  <si>
    <t>Пульт Huayu для Xiaomi MI ver.5 (голосовое управление)</t>
  </si>
  <si>
    <t>{"#",190a7469-3325-4d33-b5ec-28a63ac83b06,104:ba08001e673fe22c11ecdcee10a670ad}</t>
  </si>
  <si>
    <t>171848</t>
  </si>
  <si>
    <t>Пульт Huayu для Xiaomi MI ver.9 (XMRM-M3) (XMRM-M6) (IVI, КиноПоиск) (голосовое управление) (в короб</t>
  </si>
  <si>
    <t>{"#",190a7469-3325-4d33-b5ec-28a63ac83b06,104:bf08001e673fe22c11ee6e878b5eb577}</t>
  </si>
  <si>
    <t>162799</t>
  </si>
  <si>
    <t>Пульт Huayu для Xiaomi XMRM-010 (Mi TV 4S)</t>
  </si>
  <si>
    <t>{"#",190a7469-3325-4d33-b5ec-28a63ac83b06,104:92d3001e673fe22c11ebec85b5fac0ba}</t>
  </si>
  <si>
    <t>171847</t>
  </si>
  <si>
    <t>Пульт Huayu для Xiaomi XMRM-19 MI ver.10 (голосовое управление) (в коробке +батарейки)</t>
  </si>
  <si>
    <t>{"#",190a7469-3325-4d33-b5ec-28a63ac83b06,104:bf08001e673fe22c11ee6e878b5eb555}</t>
  </si>
  <si>
    <t>167968</t>
  </si>
  <si>
    <t>Пульт Huayu для Xiaomi XMRM-19 MI ver.7 (голосовое управление)</t>
  </si>
  <si>
    <t>{"#",190a7469-3325-4d33-b5ec-28a63ac83b06,104:9cce001e673fe22c11ed4560d1cf0c4f}</t>
  </si>
  <si>
    <t>171941</t>
  </si>
  <si>
    <t>Пульт Huayu для Xiaomi XMRM-19 MI ver.7 (голосовое управление) (HRM2145 в коробке +батарейки)</t>
  </si>
  <si>
    <t>{"#",190a7469-3325-4d33-b5ec-28a63ac83b06,104:91ff001e673fe22c11eea0a98a3906e1}</t>
  </si>
  <si>
    <t>146562</t>
  </si>
  <si>
    <t>Пульт Xiaomi D4B8FFE67E3B</t>
  </si>
  <si>
    <t>{"#",190a7469-3325-4d33-b5ec-28a63ac83b06,104:9b63001e673fe22c11ea3ab350a48493}</t>
  </si>
  <si>
    <t>171853</t>
  </si>
  <si>
    <t>Пульт Xiaomi Mi D79C100215AC3 (белый) NQR4019 LCD TV L55M5-AD (голосовое управление)</t>
  </si>
  <si>
    <t>{"#",190a7469-3325-4d33-b5ec-28a63ac83b06,104:bf08001e673fe22c11ee6e878b5eb621}</t>
  </si>
  <si>
    <t>146920</t>
  </si>
  <si>
    <t>Пульт Xiaomi Mi L55M5-5ARU</t>
  </si>
  <si>
    <t>{"#",190a7469-3325-4d33-b5ec-28a63ac83b06,104:80bf001e673fe22c11ea96c5a8509869}</t>
  </si>
  <si>
    <t>171464</t>
  </si>
  <si>
    <t>Пульт Xiaomi MI TV Q1 SMART TV</t>
  </si>
  <si>
    <t>{"#",190a7469-3325-4d33-b5ec-28a63ac83b06,104:b233001e673fe22c11edf17a813b84a6}</t>
  </si>
  <si>
    <t>147273</t>
  </si>
  <si>
    <t>Пульт Xiaomi Mi XMRM-OOA (D79C100139A50)</t>
  </si>
  <si>
    <t>{"#",190a7469-3325-4d33-b5ec-28a63ac83b06,104:b449001e673fe22c11ead4fe38424848}</t>
  </si>
  <si>
    <t>171764</t>
  </si>
  <si>
    <t>Пульт Xiaomi XMRM-M6 (MI TV Q1E IVI)</t>
  </si>
  <si>
    <t>{"#",190a7469-3325-4d33-b5ec-28a63ac83b06,104:9376001e673fe22c11ee35cf004e43e7}</t>
  </si>
  <si>
    <t>150098</t>
  </si>
  <si>
    <t>Пульт Xiaomi XMRM-OOA (D79C100154A50)</t>
  </si>
  <si>
    <t>{"#",190a7469-3325-4d33-b5ec-28a63ac83b06,104:b9d7001e673fe22c11eb60845f931d26}</t>
  </si>
  <si>
    <t>Пульт для телевизора Витязь</t>
  </si>
  <si>
    <t>167930</t>
  </si>
  <si>
    <t>Пульт Huayu для Витязь (VITYAZ) RC13 (SMART TV)</t>
  </si>
  <si>
    <t>{"#",190a7469-3325-4d33-b5ec-28a63ac83b06,104:b75f001e673fe22c11ecec0c92f3d3b2}</t>
  </si>
  <si>
    <t>138720</t>
  </si>
  <si>
    <t>Пульт Huayu для Витязь 24L301C28</t>
  </si>
  <si>
    <t>{"#",190a7469-3325-4d33-b5ec-28a63ac83b06,104:8d7e00e04c46690311e85da9e75a85ef}</t>
  </si>
  <si>
    <t>146928</t>
  </si>
  <si>
    <t>Пульт Huayu для Витязь AL52D (RC19, RC29)</t>
  </si>
  <si>
    <t>{"#",190a7469-3325-4d33-b5ec-28a63ac83b06,104:80bf001e673fe22c11ea96c5e0476f20}</t>
  </si>
  <si>
    <t>001934</t>
  </si>
  <si>
    <t>Пульт Huayu для Витязь RC-5 (фосфорные кнопки)</t>
  </si>
  <si>
    <t>{"#",190a7469-3325-4d33-b5ec-28a63ac83b06,104:96ce000a9413c6a411e29b750d0f58be}</t>
  </si>
  <si>
    <t>003022</t>
  </si>
  <si>
    <t>Пульт Huayu для Витязь RC-6-1 (RC-10)</t>
  </si>
  <si>
    <t>{"#",190a7469-3325-4d33-b5ec-28a63ac83b06,104:96ce000a9413c6a411e29b750d0f58c0}</t>
  </si>
  <si>
    <t>161046</t>
  </si>
  <si>
    <t>Пульт Huayu для Витязь RS41C0-HOME (RS41Smart)</t>
  </si>
  <si>
    <t>{"#",190a7469-3325-4d33-b5ec-28a63ac83b06,104:ab1f001e673fe22c11ebaddca06d3f22}</t>
  </si>
  <si>
    <t>171937</t>
  </si>
  <si>
    <t>Пульт Huayu для Витязь RS41C0-HOME (RS41Smart) (HOB2812 в коробке)</t>
  </si>
  <si>
    <t>{"#",190a7469-3325-4d33-b5ec-28a63ac83b06,104:9b42001e673fe22c11ee9c3a63a814c8}</t>
  </si>
  <si>
    <t>Пульт для телевизора Горизонт</t>
  </si>
  <si>
    <t>000545</t>
  </si>
  <si>
    <t>Пульт Huayu для Горизонт BP-6</t>
  </si>
  <si>
    <t>{"#",190a7469-3325-4d33-b5ec-28a63ac83b06,104:96ce000a9413c6a411e29b750d0f58c2}</t>
  </si>
  <si>
    <t>002465</t>
  </si>
  <si>
    <t>Пульт Huayu для Горизонт RC-1153503</t>
  </si>
  <si>
    <t>{"#",190a7469-3325-4d33-b5ec-28a63ac83b06,104:96ce000a9413c6a411e29b750d0f58c5}</t>
  </si>
  <si>
    <t>007787</t>
  </si>
  <si>
    <t>Пульт Huayu для Горизонт RC-4/B</t>
  </si>
  <si>
    <t>{"#",190a7469-3325-4d33-b5ec-28a63ac83b06,104:96ce000a9413c6a411e29b750d0f58c6}</t>
  </si>
  <si>
    <t>000407</t>
  </si>
  <si>
    <t>Пульт Huayu для Горизонт RC-6 mini</t>
  </si>
  <si>
    <t>{"#",190a7469-3325-4d33-b5ec-28a63ac83b06,104:96ce000a9413c6a411e29b750d0f58d0}</t>
  </si>
  <si>
    <t>001582</t>
  </si>
  <si>
    <t>Пульт Huayu для Горизонт RC-6-5</t>
  </si>
  <si>
    <t>{"#",190a7469-3325-4d33-b5ec-28a63ac83b06,104:96ce000a9413c6a411e29b750d0f58d1}</t>
  </si>
  <si>
    <t>171871</t>
  </si>
  <si>
    <t>Пульт Huayu для Горизонт RC-6-5 (HOT700 в коробке)</t>
  </si>
  <si>
    <t>{"#",190a7469-3325-4d33-b5ec-28a63ac83b06,104:a86a001e673fe22c11ee7c7dfab38da6}</t>
  </si>
  <si>
    <t>000546</t>
  </si>
  <si>
    <t>Пульт Huayu для Горизонт RC-6-7 (RC6-7)</t>
  </si>
  <si>
    <t>{"#",190a7469-3325-4d33-b5ec-28a63ac83b06,104:96ce000a9413c6a411e29b750d0f58d2}</t>
  </si>
  <si>
    <t>001154</t>
  </si>
  <si>
    <t>Пульт Huayu для Горизонт RC-6-8 черный</t>
  </si>
  <si>
    <t>{"#",190a7469-3325-4d33-b5ec-28a63ac83b06,104:96ce000a9413c6a411e29b750d0f58d5}</t>
  </si>
  <si>
    <t>110576</t>
  </si>
  <si>
    <t>Пульт Huayu для Горизонт RC-E23</t>
  </si>
  <si>
    <t>{"#",190a7469-3325-4d33-b5ec-28a63ac83b06,104:98ef00e04c46690311e4d6b46b613e04}</t>
  </si>
  <si>
    <t>005005</t>
  </si>
  <si>
    <t>Пульт Huayu для Горизонт RC7-7</t>
  </si>
  <si>
    <t>{"#",190a7469-3325-4d33-b5ec-28a63ac83b06,104:96ce000a9413c6a411e29b750d0f58db}</t>
  </si>
  <si>
    <t>003608</t>
  </si>
  <si>
    <t>Пульт Huayu для Горизонт RC7-8</t>
  </si>
  <si>
    <t>{"#",190a7469-3325-4d33-b5ec-28a63ac83b06,104:96ce000a9413c6a411e29b750d0f58dc}</t>
  </si>
  <si>
    <t>Пульт для телевизора Рубин</t>
  </si>
  <si>
    <t>098062</t>
  </si>
  <si>
    <t>Пульт Huayu для Рубин RB-19SL2U (RB-22S2UF, RB-24S2U, RB-19S2U)</t>
  </si>
  <si>
    <t>{"#",190a7469-3325-4d33-b5ec-28a63ac83b06,104:abb400e04c46690311e4399f983e0a25}</t>
  </si>
  <si>
    <t>128490</t>
  </si>
  <si>
    <t>Пульт Huayu для Рубин RB-28D7T2C</t>
  </si>
  <si>
    <t>{"#",190a7469-3325-4d33-b5ec-28a63ac83b06,104:a96e00e04c46690311e6ec845d83ed67}</t>
  </si>
  <si>
    <t>000556</t>
  </si>
  <si>
    <t>Пульт Huayu для Рубин RC-500 txt</t>
  </si>
  <si>
    <t>{"#",190a7469-3325-4d33-b5ec-28a63ac83b06,104:96ce000a9413c6a411e29b750d0f58e6}</t>
  </si>
  <si>
    <t>001437</t>
  </si>
  <si>
    <t>Пульт Huayu для Рубин RC-7 белый</t>
  </si>
  <si>
    <t>{"#",190a7469-3325-4d33-b5ec-28a63ac83b06,104:96ce000a9413c6a411e29b750d0f58e8}</t>
  </si>
  <si>
    <t>000557</t>
  </si>
  <si>
    <t>Пульт Huayu для Рубин RC-7 черный</t>
  </si>
  <si>
    <t>{"#",190a7469-3325-4d33-b5ec-28a63ac83b06,104:96ce000a9413c6a411e29b750d0f58e7}</t>
  </si>
  <si>
    <t>126474</t>
  </si>
  <si>
    <t>Пульт Huayu для Рубин YX-CY309E (YC-53-5)</t>
  </si>
  <si>
    <t>{"#",190a7469-3325-4d33-b5ec-28a63ac83b06,104:ae2000e04c46690311e63467090b7421}</t>
  </si>
  <si>
    <t>106860</t>
  </si>
  <si>
    <t>Пульт Huayu для Рубин, DEXP RB-19SE1 (RB-24SE1F)</t>
  </si>
  <si>
    <t>{"#",190a7469-3325-4d33-b5ec-28a63ac83b06,104:bcb300e04c46690311e498a6108049de}</t>
  </si>
  <si>
    <t>171935</t>
  </si>
  <si>
    <t>Пульт Huayu для Рубин, DEXP RB-19SE1 (RB-24SE1F) (HOB719 в коробке)</t>
  </si>
  <si>
    <t>{"#",190a7469-3325-4d33-b5ec-28a63ac83b06,104:9b42001e673fe22c11ee9c3a63a81484}</t>
  </si>
  <si>
    <t>Пульт для телевизора Сокол</t>
  </si>
  <si>
    <t>001720</t>
  </si>
  <si>
    <t>Пульт Huayu для Сокол DF-65 (DF65)</t>
  </si>
  <si>
    <t>{"#",190a7469-3325-4d33-b5ec-28a63ac83b06,104:96ce000a9413c6a411e29b750d0f58ed}</t>
  </si>
  <si>
    <t>Пульты  сопутствующий товар</t>
  </si>
  <si>
    <t>Zip пакеты</t>
  </si>
  <si>
    <t>125326</t>
  </si>
  <si>
    <t>zip пакеты для ПДУ 7x20см 100шт</t>
  </si>
  <si>
    <t>{"#",190a7469-3325-4d33-b5ec-28a63ac83b06,104:93c400e04c46690311e5b5ecba44e07f}</t>
  </si>
  <si>
    <t>125327</t>
  </si>
  <si>
    <t>zip пакеты для ПДУ 8x22см 100шт</t>
  </si>
  <si>
    <t>{"#",190a7469-3325-4d33-b5ec-28a63ac83b06,104:93c400e04c46690311e5b5ecc5597ed8}</t>
  </si>
  <si>
    <t>125328</t>
  </si>
  <si>
    <t>zip пакеты для ПДУ 9x25см 100шт</t>
  </si>
  <si>
    <t>{"#",190a7469-3325-4d33-b5ec-28a63ac83b06,104:93c400e04c46690311e5b5eccbf46b2a}</t>
  </si>
  <si>
    <t>Универсальные тестеры для пультов</t>
  </si>
  <si>
    <t>139969</t>
  </si>
  <si>
    <t>Универсальный тестер для пультов Huayu HY-T860E</t>
  </si>
  <si>
    <t>{"#",190a7469-3325-4d33-b5ec-28a63ac83b06,104:843300e04c46690311e8b8457f7dc86f}</t>
  </si>
  <si>
    <t>Чехлы для пультов</t>
  </si>
  <si>
    <t>152981</t>
  </si>
  <si>
    <t>Подставка для демонстрации чехлов на пульты</t>
  </si>
  <si>
    <t>{"#",190a7469-3325-4d33-b5ec-28a63ac83b06,104:bd6e00e04c46690311e90459cc755f95}</t>
  </si>
  <si>
    <t>171741</t>
  </si>
  <si>
    <t>Силиконовый чехол H01 Black (черный)  для LG Magic Remote</t>
  </si>
  <si>
    <t>{"#",190a7469-3325-4d33-b5ec-28a63ac83b06,104:8df8001e673fe22c11ee2f7f8038f828}</t>
  </si>
  <si>
    <t>171740</t>
  </si>
  <si>
    <t>Силиконовый чехол H01 Blue (синий) для LG Magic Remote</t>
  </si>
  <si>
    <t>{"#",190a7469-3325-4d33-b5ec-28a63ac83b06,104:8df8001e673fe22c11ee2f7f8038f806}</t>
  </si>
  <si>
    <t>171739</t>
  </si>
  <si>
    <t>Силиконовый чехол H01 Green (зелёный) для LG Magic Remote</t>
  </si>
  <si>
    <t>{"#",190a7469-3325-4d33-b5ec-28a63ac83b06,104:8df8001e673fe22c11ee2f7f8038f7e4}</t>
  </si>
  <si>
    <t>171738</t>
  </si>
  <si>
    <t>Силиконовый чехол H01 Purple (фиолетовый) для LG Magic Remote</t>
  </si>
  <si>
    <t>{"#",190a7469-3325-4d33-b5ec-28a63ac83b06,104:8df8001e673fe22c11ee2f7f8038f7c2}</t>
  </si>
  <si>
    <t>171737</t>
  </si>
  <si>
    <t>Силиконовый чехол H01 Red (красный) для LG Magic Remote</t>
  </si>
  <si>
    <t>{"#",190a7469-3325-4d33-b5ec-28a63ac83b06,104:8df8001e673fe22c11ee2f7f8038f7a0}</t>
  </si>
  <si>
    <t>171714</t>
  </si>
  <si>
    <t>Силиконовый чехол H02 Black (черный)  для Samsung серии Q</t>
  </si>
  <si>
    <t>{"#",190a7469-3325-4d33-b5ec-28a63ac83b06,104:8df8001e673fe22c11ee2f7f737fcc79}</t>
  </si>
  <si>
    <t>171715</t>
  </si>
  <si>
    <t>Силиконовый чехол H02 Blue (синий) для Samsung серии Q</t>
  </si>
  <si>
    <t>{"#",190a7469-3325-4d33-b5ec-28a63ac83b06,104:8df8001e673fe22c11ee2f7f737fcc9b}</t>
  </si>
  <si>
    <t>171716</t>
  </si>
  <si>
    <t>Силиконовый чехол H02 Green (зелёный) для Samsung серии Q</t>
  </si>
  <si>
    <t>{"#",190a7469-3325-4d33-b5ec-28a63ac83b06,104:8df8001e673fe22c11ee2f7f737fccbd}</t>
  </si>
  <si>
    <t>172028</t>
  </si>
  <si>
    <t>Силиконовый чехол H02 Purple (фиолетовый) для Samsung серии Q</t>
  </si>
  <si>
    <t>{"#",190a7469-3325-4d33-b5ec-28a63ac83b06,104:a6b7001e673fe22c11eed47067679d6c}</t>
  </si>
  <si>
    <t>171717</t>
  </si>
  <si>
    <t>Силиконовый чехол H02 Red (красный) для Samsung серии Q</t>
  </si>
  <si>
    <t>{"#",190a7469-3325-4d33-b5ec-28a63ac83b06,104:8df8001e673fe22c11ee2f7f737fccdf}</t>
  </si>
  <si>
    <t>171718</t>
  </si>
  <si>
    <t>Силиконовый чехол H03 Black (чёрный) для Xiaomi Xmrm-ooa , Xmrm-006</t>
  </si>
  <si>
    <t>{"#",190a7469-3325-4d33-b5ec-28a63ac83b06,104:8df8001e673fe22c11ee2f7f797acb03}</t>
  </si>
  <si>
    <t>171719</t>
  </si>
  <si>
    <t>Силиконовый чехол H03 Blue (синий) для Xiaomi Xmrm-ooa , Xmrm-006</t>
  </si>
  <si>
    <t>{"#",190a7469-3325-4d33-b5ec-28a63ac83b06,104:8df8001e673fe22c11ee2f7f797acb25}</t>
  </si>
  <si>
    <t>171720</t>
  </si>
  <si>
    <t>Силиконовый чехол H03 Green (зелёный) для Xiaomi Xmrm-ooa , Xmrm-006</t>
  </si>
  <si>
    <t>{"#",190a7469-3325-4d33-b5ec-28a63ac83b06,104:8df8001e673fe22c11ee2f7f797acb47}</t>
  </si>
  <si>
    <t>171721</t>
  </si>
  <si>
    <t>Силиконовый чехол H03 Purple (фиолетовый) для Xiaomi Xmrm-ooa , Xmrm-006</t>
  </si>
  <si>
    <t>{"#",190a7469-3325-4d33-b5ec-28a63ac83b06,104:8df8001e673fe22c11ee2f7f797acb69}</t>
  </si>
  <si>
    <t>171886</t>
  </si>
  <si>
    <t>Силиконовый чехол H03 Red (красный) для пультов Xiaomi</t>
  </si>
  <si>
    <t>{"#",190a7469-3325-4d33-b5ec-28a63ac83b06,104:a86a001e673fe22c11ee7c7dffd1c137}</t>
  </si>
  <si>
    <t>171723</t>
  </si>
  <si>
    <t>Силиконовый чехол H05 Black (чёрный) для LG Magic Remote</t>
  </si>
  <si>
    <t>{"#",190a7469-3325-4d33-b5ec-28a63ac83b06,104:8df8001e673fe22c11ee2f7f797acbad}</t>
  </si>
  <si>
    <t>171724</t>
  </si>
  <si>
    <t>Силиконовый чехол H05 Blue (голубой) для LG Magic Remote</t>
  </si>
  <si>
    <t>{"#",190a7469-3325-4d33-b5ec-28a63ac83b06,104:8df8001e673fe22c11ee2f7f797acbcf}</t>
  </si>
  <si>
    <t>171887</t>
  </si>
  <si>
    <t>Силиконовый чехол H05 Green (зеленый) для LG MR600, MR18BA,MR19BA,MR19GA,MR20GA</t>
  </si>
  <si>
    <t>{"#",190a7469-3325-4d33-b5ec-28a63ac83b06,104:a86a001e673fe22c11ee7c7e0033635c}</t>
  </si>
  <si>
    <t>171725</t>
  </si>
  <si>
    <t>Силиконовый чехол H05 Purple (фиолетовый) для LG Magic Remote</t>
  </si>
  <si>
    <t>{"#",190a7469-3325-4d33-b5ec-28a63ac83b06,104:8df8001e673fe22c11ee2f7f797acbf1}</t>
  </si>
  <si>
    <t>171964</t>
  </si>
  <si>
    <t>Силиконовый чехол H05 Red (красый)  для пультов LG MR600, MR18BA,MR19BA,MR19GA,MR20GA</t>
  </si>
  <si>
    <t>{"#",190a7469-3325-4d33-b5ec-28a63ac83b06,104:b274001e673fe22c11eeb2d2b066583c}</t>
  </si>
  <si>
    <t>171726</t>
  </si>
  <si>
    <t>Силиконовый чехол H06 Black (чёрный) для Samsung серии K</t>
  </si>
  <si>
    <t>{"#",190a7469-3325-4d33-b5ec-28a63ac83b06,104:8df8001e673fe22c11ee2f7f797acc13}</t>
  </si>
  <si>
    <t>171727</t>
  </si>
  <si>
    <t>Силиконовый чехол H06 Blue (синий) для Samsung серии K</t>
  </si>
  <si>
    <t>{"#",190a7469-3325-4d33-b5ec-28a63ac83b06,104:8df8001e673fe22c11ee2f7f797acc35}</t>
  </si>
  <si>
    <t>171728</t>
  </si>
  <si>
    <t>Силиконовый чехол H06 Green (зелёный) для Samsung серии K</t>
  </si>
  <si>
    <t>{"#",190a7469-3325-4d33-b5ec-28a63ac83b06,104:8df8001e673fe22c11ee2f7f797acc57}</t>
  </si>
  <si>
    <t>171729</t>
  </si>
  <si>
    <t>Силиконовый чехол H06 Purple (фиолетовый) для Samsung серии K</t>
  </si>
  <si>
    <t>{"#",190a7469-3325-4d33-b5ec-28a63ac83b06,104:8df8001e673fe22c11ee2f7f797acc79}</t>
  </si>
  <si>
    <t>171730</t>
  </si>
  <si>
    <t>Силиконовый чехол H06 Red (красный) для Samsung серии K</t>
  </si>
  <si>
    <t>{"#",190a7469-3325-4d33-b5ec-28a63ac83b06,104:8df8001e673fe22c11ee2f7f797acc9b}</t>
  </si>
  <si>
    <t>171731</t>
  </si>
  <si>
    <t>Силиконовый чехол H07 Black (чёрный) для Samsung серии Q</t>
  </si>
  <si>
    <t>{"#",190a7469-3325-4d33-b5ec-28a63ac83b06,104:8df8001e673fe22c11ee2f7f797accbd}</t>
  </si>
  <si>
    <t>171888</t>
  </si>
  <si>
    <t>Силиконовый чехол H07 Dark Blue (темно-синий) для пультов Samsung</t>
  </si>
  <si>
    <t>{"#",190a7469-3325-4d33-b5ec-28a63ac83b06,104:a86a001e673fe22c11ee7c7e0080585d}</t>
  </si>
  <si>
    <t>171733</t>
  </si>
  <si>
    <t>Силиконовый чехол H07 Dark GREEN (тёмно-зелёный) для Samsung серии Q</t>
  </si>
  <si>
    <t>{"#",190a7469-3325-4d33-b5ec-28a63ac83b06,104:8df8001e673fe22c11ee2f7f797acd01}</t>
  </si>
  <si>
    <t>171736</t>
  </si>
  <si>
    <t>Силиконовый чехол H07 RED (красный) для Samsung серии Q</t>
  </si>
  <si>
    <t>{"#",190a7469-3325-4d33-b5ec-28a63ac83b06,104:8df8001e673fe22c11ee2f7f8038f77e}</t>
  </si>
  <si>
    <t>144455</t>
  </si>
  <si>
    <t>Стильный чехол для пульта WiMAX 45*150 Slim</t>
  </si>
  <si>
    <t>{"#",190a7469-3325-4d33-b5ec-28a63ac83b06,104:8d7c00e04c46690311e9c0106c958df1}</t>
  </si>
  <si>
    <t>144456</t>
  </si>
  <si>
    <t>Стильный чехол для пульта WiMAX 45*170 Slim</t>
  </si>
  <si>
    <t>{"#",190a7469-3325-4d33-b5ec-28a63ac83b06,104:8d7c00e04c46690311e9c0106c958df2}</t>
  </si>
  <si>
    <t>115476</t>
  </si>
  <si>
    <t>Стильный чехол для пульта WiMAX 50*130</t>
  </si>
  <si>
    <t>{"#",190a7469-3325-4d33-b5ec-28a63ac83b06,104:bccf00e04c46690311e506c224dc8961}</t>
  </si>
  <si>
    <t>115478</t>
  </si>
  <si>
    <t>Стильный чехол для пульта WiMAX 50*150</t>
  </si>
  <si>
    <t>{"#",190a7469-3325-4d33-b5ec-28a63ac83b06,104:bccf00e04c46690311e506c22c10839f}</t>
  </si>
  <si>
    <t>115480</t>
  </si>
  <si>
    <t>Стильный чехол для пульта WiMAX 50*170</t>
  </si>
  <si>
    <t>{"#",190a7469-3325-4d33-b5ec-28a63ac83b06,104:bccf00e04c46690311e506c22c1083a1}</t>
  </si>
  <si>
    <t>115472</t>
  </si>
  <si>
    <t>Стильный чехол для пульта WiMAX 50*190</t>
  </si>
  <si>
    <t>{"#",190a7469-3325-4d33-b5ec-28a63ac83b06,104:bccf00e04c46690311e506c21e552557}</t>
  </si>
  <si>
    <t>115473</t>
  </si>
  <si>
    <t>Стильный чехол для пульта WiMAX 50*210</t>
  </si>
  <si>
    <t>{"#",190a7469-3325-4d33-b5ec-28a63ac83b06,104:bccf00e04c46690311e506c21e552558}</t>
  </si>
  <si>
    <t>122445</t>
  </si>
  <si>
    <t>Стильный чехол для пульта WiMAX 50*210 (белый)</t>
  </si>
  <si>
    <t>{"#",190a7469-3325-4d33-b5ec-28a63ac83b06,104:a9da00e04c46690311e52ed6399c7d12}</t>
  </si>
  <si>
    <t>115474</t>
  </si>
  <si>
    <t>Стильный чехол для пульта WiMAX 50*230</t>
  </si>
  <si>
    <t>{"#",190a7469-3325-4d33-b5ec-28a63ac83b06,104:bccf00e04c46690311e506c224dc895f}</t>
  </si>
  <si>
    <t>115475</t>
  </si>
  <si>
    <t>Стильный чехол для пульта WiMAX 50*250</t>
  </si>
  <si>
    <t>{"#",190a7469-3325-4d33-b5ec-28a63ac83b06,104:bccf00e04c46690311e506c224dc8960}</t>
  </si>
  <si>
    <t>115477</t>
  </si>
  <si>
    <t>Стильный чехол для пульта WiMAX 60*130</t>
  </si>
  <si>
    <t>{"#",190a7469-3325-4d33-b5ec-28a63ac83b06,104:bccf00e04c46690311e506c224dc8962}</t>
  </si>
  <si>
    <t>115479</t>
  </si>
  <si>
    <t>Стильный чехол для пульта WiMAX 60*150</t>
  </si>
  <si>
    <t>{"#",190a7469-3325-4d33-b5ec-28a63ac83b06,104:bccf00e04c46690311e506c22c1083a0}</t>
  </si>
  <si>
    <t>115481</t>
  </si>
  <si>
    <t>Стильный чехол для пульта WiMAX 60*170</t>
  </si>
  <si>
    <t>{"#",190a7469-3325-4d33-b5ec-28a63ac83b06,104:bccf00e04c46690311e506c22c1083a2}</t>
  </si>
  <si>
    <t>115482</t>
  </si>
  <si>
    <t>Стильный чехол для пульта WiMAX 60*190</t>
  </si>
  <si>
    <t>{"#",190a7469-3325-4d33-b5ec-28a63ac83b06,104:bccf00e04c46690311e506c2339cd85b}</t>
  </si>
  <si>
    <t>115483</t>
  </si>
  <si>
    <t>Стильный чехол для пульта WiMAX 60*210</t>
  </si>
  <si>
    <t>{"#",190a7469-3325-4d33-b5ec-28a63ac83b06,104:bccf00e04c46690311e506c2339cd85c}</t>
  </si>
  <si>
    <t>115484</t>
  </si>
  <si>
    <t>Стильный чехол для пульта WiMAX 60*230</t>
  </si>
  <si>
    <t>{"#",190a7469-3325-4d33-b5ec-28a63ac83b06,104:bccf00e04c46690311e506c2339cd85d}</t>
  </si>
  <si>
    <t>115485</t>
  </si>
  <si>
    <t>Стильный чехол для пульта WiMAX 60*250</t>
  </si>
  <si>
    <t>{"#",190a7469-3325-4d33-b5ec-28a63ac83b06,104:bccf00e04c46690311e506c2339cd85e}</t>
  </si>
  <si>
    <t>144065</t>
  </si>
  <si>
    <t>Стильный чехол для пульта WiMAX LG</t>
  </si>
  <si>
    <t>{"#",190a7469-3325-4d33-b5ec-28a63ac83b06,104:a93700e04c46690311e952095359d235}</t>
  </si>
  <si>
    <t>115486</t>
  </si>
  <si>
    <t>Стильный чехол для пульта WiMAX Philips 7, 8, 9 серии</t>
  </si>
  <si>
    <t>{"#",190a7469-3325-4d33-b5ec-28a63ac83b06,104:bccf00e04c46690311e506c23b144537}</t>
  </si>
  <si>
    <t>115487</t>
  </si>
  <si>
    <t>Стильный чехол для пульта WiMAX Philips Овал</t>
  </si>
  <si>
    <t>{"#",190a7469-3325-4d33-b5ec-28a63ac83b06,104:bccf00e04c46690311e506c23b144538}</t>
  </si>
  <si>
    <t>115488</t>
  </si>
  <si>
    <t>Стильный чехол для пульта WiMAX Samsung F6, F7, F8</t>
  </si>
  <si>
    <t>{"#",190a7469-3325-4d33-b5ec-28a63ac83b06,104:bccf00e04c46690311e506c23b144539}</t>
  </si>
  <si>
    <t>115489</t>
  </si>
  <si>
    <t>Стильный чехол для пульта WiMAX Samsung H7, H8, H9</t>
  </si>
  <si>
    <t>{"#",190a7469-3325-4d33-b5ec-28a63ac83b06,104:bccf00e04c46690311e506c241491b3b}</t>
  </si>
  <si>
    <t>172029</t>
  </si>
  <si>
    <t>Стильный чехол для пульта WiMAX Samsung Q 2023</t>
  </si>
  <si>
    <t>{"#",190a7469-3325-4d33-b5ec-28a63ac83b06,104:a6b7001e673fe22c11eed47067679d8e}</t>
  </si>
  <si>
    <t>124664</t>
  </si>
  <si>
    <t>Стильный чехол для пульта WiMAX Samsung серии J</t>
  </si>
  <si>
    <t>{"#",190a7469-3325-4d33-b5ec-28a63ac83b06,104:a92e00e04c46690311e58a0a971e0134}</t>
  </si>
  <si>
    <t>129895</t>
  </si>
  <si>
    <t>Стильный чехол для пульта WiMAX Samsung серии K</t>
  </si>
  <si>
    <t>{"#",190a7469-3325-4d33-b5ec-28a63ac83b06,104:92fa00e04c46690311e6fea0dda071af}</t>
  </si>
  <si>
    <t>171925</t>
  </si>
  <si>
    <t>Стильный чехол для пульта WiMAX TCL-23 чехол для пульта</t>
  </si>
  <si>
    <t>{"#",190a7469-3325-4d33-b5ec-28a63ac83b06,104:9f2d001e673fe22c11ee8cf9e2d090c0}</t>
  </si>
  <si>
    <t>147282</t>
  </si>
  <si>
    <t>Стильный чехол для пульта WiMAX для Apple TV</t>
  </si>
  <si>
    <t>{"#",190a7469-3325-4d33-b5ec-28a63ac83b06,104:b449001e673fe22c11ead4fead814636}</t>
  </si>
  <si>
    <t>168483</t>
  </si>
  <si>
    <t>Стильный чехол для пульта WiMAX для Haier</t>
  </si>
  <si>
    <t>{"#",190a7469-3325-4d33-b5ec-28a63ac83b06,104:9b83001e673fe22c11ed798928dd2d19}</t>
  </si>
  <si>
    <t>147283</t>
  </si>
  <si>
    <t>Стильный чехол для пульта WiMAX для Samsung Q</t>
  </si>
  <si>
    <t>{"#",190a7469-3325-4d33-b5ec-28a63ac83b06,104:b449001e673fe22c11ead4feb4cb39c8}</t>
  </si>
  <si>
    <t>147281</t>
  </si>
  <si>
    <t>Стильный чехол для пульта WiMAX для Xiaomi</t>
  </si>
  <si>
    <t>{"#",190a7469-3325-4d33-b5ec-28a63ac83b06,104:b449001e673fe22c11ead4fead814635}</t>
  </si>
  <si>
    <t>168563</t>
  </si>
  <si>
    <t>Стильный чехол для пульта WiMAX для Xiaomi 16*</t>
  </si>
  <si>
    <t>{"#",190a7469-3325-4d33-b5ec-28a63ac83b06,104:8019001e673fe22c11edc0239a3c6767}</t>
  </si>
  <si>
    <t>168484</t>
  </si>
  <si>
    <t>Стильный чехол для пульта WiMAX для Xiaomi 21*</t>
  </si>
  <si>
    <t>{"#",190a7469-3325-4d33-b5ec-28a63ac83b06,104:9b83001e673fe22c11ed798928dd2d3b}</t>
  </si>
  <si>
    <t>165364</t>
  </si>
  <si>
    <t xml:space="preserve">Стильный чехол для пульта WiMAX для ПДУ Xiaomi 19* </t>
  </si>
  <si>
    <t>{"#",190a7469-3325-4d33-b5ec-28a63ac83b06,104:b81e001e673fe22c11ec1dcac1a0b596}</t>
  </si>
  <si>
    <t>168515</t>
  </si>
  <si>
    <t>Стильный чехол для пульта WiMAX для Яндекс модуля</t>
  </si>
  <si>
    <t>{"#",190a7469-3325-4d33-b5ec-28a63ac83b06,104:a661001e673fe22c11ed875cfc7a90a1}</t>
  </si>
  <si>
    <t>115490</t>
  </si>
  <si>
    <t>Стильный чехол для пульта WiMAX Овал (белый)</t>
  </si>
  <si>
    <t>{"#",190a7469-3325-4d33-b5ec-28a63ac83b06,104:bccf00e04c46690311e506c241491b3c}</t>
  </si>
  <si>
    <t>144227</t>
  </si>
  <si>
    <t>Стильный чехол для пульта WiMAX Ростелеком</t>
  </si>
  <si>
    <t>{"#",190a7469-3325-4d33-b5ec-28a63ac83b06,104:9dad00e04c46690311e9838353876958}</t>
  </si>
  <si>
    <t>Пульты для AV-ресивера</t>
  </si>
  <si>
    <t>Пульт для AV-ресивера Denon</t>
  </si>
  <si>
    <t>110012</t>
  </si>
  <si>
    <t>Пульт Denon RC-1054</t>
  </si>
  <si>
    <t>{"#",190a7469-3325-4d33-b5ec-28a63ac83b06,104:a79700e04c46690311e4bb5044aa4d16}</t>
  </si>
  <si>
    <t>Пульт для AV-ресивера JVC</t>
  </si>
  <si>
    <t>000672</t>
  </si>
  <si>
    <t>Пульт JVC RM-SRX8000J</t>
  </si>
  <si>
    <t>{"#",190a7469-3325-4d33-b5ec-28a63ac83b06,104:96ce000a9413c6a411e29b89dd948028}</t>
  </si>
  <si>
    <t>Пульт для AV-ресивера Marantz</t>
  </si>
  <si>
    <t>124259</t>
  </si>
  <si>
    <t>Пульт Marantz RC201IS</t>
  </si>
  <si>
    <t>{"#",190a7469-3325-4d33-b5ec-28a63ac83b06,104:9c7f00e04c46690311e5725bdcfa7e6c}</t>
  </si>
  <si>
    <t>Пульт для AV-ресивера Pioneer</t>
  </si>
  <si>
    <t>126526</t>
  </si>
  <si>
    <t>Пульт Pioneer AXD7248</t>
  </si>
  <si>
    <t>{"#",190a7469-3325-4d33-b5ec-28a63ac83b06,104:81b300e04c46690311e63d3eef08dc53}</t>
  </si>
  <si>
    <t>126527</t>
  </si>
  <si>
    <t>Пульт Pioneer AXD7353</t>
  </si>
  <si>
    <t>{"#",190a7469-3325-4d33-b5ec-28a63ac83b06,104:81b300e04c46690311e63d3efedbb0c3}</t>
  </si>
  <si>
    <t>110002</t>
  </si>
  <si>
    <t>Пульт Pioneer AXD7562</t>
  </si>
  <si>
    <t>{"#",190a7469-3325-4d33-b5ec-28a63ac83b06,104:a79700e04c46690311e4bb4fac8b2fad}</t>
  </si>
  <si>
    <t>128003</t>
  </si>
  <si>
    <t>Пульт Pioneer AXD7631</t>
  </si>
  <si>
    <t>{"#",190a7469-3325-4d33-b5ec-28a63ac83b06,104:bad600e04c46690311e6c39dee6551ad}</t>
  </si>
  <si>
    <t>127998</t>
  </si>
  <si>
    <t>Пульт Pioneer AXD7680</t>
  </si>
  <si>
    <t>{"#",190a7469-3325-4d33-b5ec-28a63ac83b06,104:bad600e04c46690311e6c39d5e60bb47}</t>
  </si>
  <si>
    <t>127837</t>
  </si>
  <si>
    <t>Пульт Pioneer AXD7736</t>
  </si>
  <si>
    <t>{"#",190a7469-3325-4d33-b5ec-28a63ac83b06,104:af1400e04c46690311e6bae80e428051}</t>
  </si>
  <si>
    <t>127999</t>
  </si>
  <si>
    <t>Пульт Pioneer AXD7739</t>
  </si>
  <si>
    <t>{"#",190a7469-3325-4d33-b5ec-28a63ac83b06,104:bad600e04c46690311e6c39d8d4fd22a}</t>
  </si>
  <si>
    <t>126531</t>
  </si>
  <si>
    <t>Пульт Pioneer XXD3097</t>
  </si>
  <si>
    <t>{"#",190a7469-3325-4d33-b5ec-28a63ac83b06,104:81b300e04c46690311e63d3f56a9c865}</t>
  </si>
  <si>
    <t>126536</t>
  </si>
  <si>
    <t>Пульт Pioneer XXD3098</t>
  </si>
  <si>
    <t>{"#",190a7469-3325-4d33-b5ec-28a63ac83b06,104:81b300e04c46690311e63d3feacfd758}</t>
  </si>
  <si>
    <t>Пульт для AV-ресивера Sony</t>
  </si>
  <si>
    <t>006921</t>
  </si>
  <si>
    <t>Пульт Huayu для Sony RM-AAU002</t>
  </si>
  <si>
    <t>{"#",190a7469-3325-4d33-b5ec-28a63ac83b06,104:96ce000a9413c6a411e29b74f80aa30a}</t>
  </si>
  <si>
    <t>007760</t>
  </si>
  <si>
    <t>Пульт Huayu для Sony RM-AAU013</t>
  </si>
  <si>
    <t>{"#",190a7469-3325-4d33-b5ec-28a63ac83b06,104:96ce000a9413c6a411e29b74f80aa30b}</t>
  </si>
  <si>
    <t>107445</t>
  </si>
  <si>
    <t>Пульт Sony RM-AAU021</t>
  </si>
  <si>
    <t>{"#",190a7469-3325-4d33-b5ec-28a63ac83b06,104:bcb300e04c46690311e49a398e0ed026}</t>
  </si>
  <si>
    <t>143090</t>
  </si>
  <si>
    <t>Пульт Sony RM-ADP117</t>
  </si>
  <si>
    <t>{"#",190a7469-3325-4d33-b5ec-28a63ac83b06,104:80f000e04c46690311e9208ef4541d18}</t>
  </si>
  <si>
    <t>Пульт для AV-ресивера Yamaha</t>
  </si>
  <si>
    <t>107509</t>
  </si>
  <si>
    <t>Пульт Yamaha RAV287 (WR00210)</t>
  </si>
  <si>
    <t>{"#",190a7469-3325-4d33-b5ec-28a63ac83b06,104:bcb300e04c46690311e49a39940cddff}</t>
  </si>
  <si>
    <t>107510</t>
  </si>
  <si>
    <t>Пульт Yamaha RAV296 (WS31710)</t>
  </si>
  <si>
    <t>{"#",190a7469-3325-4d33-b5ec-28a63ac83b06,104:bcb300e04c46690311e49a39940cde00}</t>
  </si>
  <si>
    <t>141569</t>
  </si>
  <si>
    <t>Пульт Yamaha RAV298 (WS31730)</t>
  </si>
  <si>
    <t>{"#",190a7469-3325-4d33-b5ec-28a63ac83b06,104:8f1c00e04c46690311e8d87022188d1d}</t>
  </si>
  <si>
    <t>006415</t>
  </si>
  <si>
    <t>Пульт Yamaha RAV311 (WJ40930)</t>
  </si>
  <si>
    <t>{"#",190a7469-3325-4d33-b5ec-28a63ac83b06,104:96ce000a9413c6a411e29b8aff02b48e}</t>
  </si>
  <si>
    <t>105260</t>
  </si>
  <si>
    <t>Пульт Yamaha RAV336 (WT92720)</t>
  </si>
  <si>
    <t>{"#",190a7469-3325-4d33-b5ec-28a63ac83b06,104:88d600e04c46690311e46e565af2fd6a}</t>
  </si>
  <si>
    <t>086027</t>
  </si>
  <si>
    <t>Пульт Yamaha RAV341</t>
  </si>
  <si>
    <t>{"#",190a7469-3325-4d33-b5ec-28a63ac83b06,104:b92a00e04c46690311e398ae1981cd6e}</t>
  </si>
  <si>
    <t>086028</t>
  </si>
  <si>
    <t>Пульт Yamaha RAV345 (RAV344)</t>
  </si>
  <si>
    <t>{"#",190a7469-3325-4d33-b5ec-28a63ac83b06,104:b92a00e04c46690311e398ae1981cd71}</t>
  </si>
  <si>
    <t>143094</t>
  </si>
  <si>
    <t>Пульт Yamaha RAV357</t>
  </si>
  <si>
    <t>{"#",190a7469-3325-4d33-b5ec-28a63ac83b06,104:80f000e04c46690311e9208f54454d6a}</t>
  </si>
  <si>
    <t>143091</t>
  </si>
  <si>
    <t>Пульт Yamaha RAV359 (WF36570)</t>
  </si>
  <si>
    <t>{"#",190a7469-3325-4d33-b5ec-28a63ac83b06,104:80f000e04c46690311e9208f0c83437f}</t>
  </si>
  <si>
    <t>107512</t>
  </si>
  <si>
    <t>Пульт Yamaha RAV386</t>
  </si>
  <si>
    <t>{"#",190a7469-3325-4d33-b5ec-28a63ac83b06,104:bcb300e04c46690311e49a39940cde02}</t>
  </si>
  <si>
    <t>107513</t>
  </si>
  <si>
    <t>Пульт Yamaha RAV389 (WN98430)</t>
  </si>
  <si>
    <t>{"#",190a7469-3325-4d33-b5ec-28a63ac83b06,104:bcb300e04c46690311e49a39940cde03}</t>
  </si>
  <si>
    <t>001260</t>
  </si>
  <si>
    <t>Пульт Yamaha VS71350</t>
  </si>
  <si>
    <t>{"#",190a7469-3325-4d33-b5ec-28a63ac83b06,104:96ce000a9413c6a411e29b8aff02b494}</t>
  </si>
  <si>
    <t>Пульты для Blu-ray-плеера</t>
  </si>
  <si>
    <t>Пульт для Blu-ray-плеера Denon</t>
  </si>
  <si>
    <t>124145</t>
  </si>
  <si>
    <t>Пульт Denon RC-1153</t>
  </si>
  <si>
    <t>{"#",190a7469-3325-4d33-b5ec-28a63ac83b06,104:8d2b00e04c46690311e569f98ffa3852}</t>
  </si>
  <si>
    <t>Пульт для Blu-ray-плеера Kenwood</t>
  </si>
  <si>
    <t>107299</t>
  </si>
  <si>
    <t>Пульт Kenwood RC-D0713</t>
  </si>
  <si>
    <t>{"#",190a7469-3325-4d33-b5ec-28a63ac83b06,104:bcb300e04c46690311e49a3975ebb7fc}</t>
  </si>
  <si>
    <t>Пульт для Blu-ray-плеера Onkyo</t>
  </si>
  <si>
    <t>138772</t>
  </si>
  <si>
    <t>Пульт Onkyo RC-655DV</t>
  </si>
  <si>
    <t>{"#",190a7469-3325-4d33-b5ec-28a63ac83b06,104:902e00e04c46690311e865a6491b1bc6}</t>
  </si>
  <si>
    <t>Пульт для Blu-ray-плеера Panasonic</t>
  </si>
  <si>
    <t>105090</t>
  </si>
  <si>
    <t>Пульт Panasonic N2QAJC000016</t>
  </si>
  <si>
    <t>{"#",190a7469-3325-4d33-b5ec-28a63ac83b06,104:88d600e04c46690311e46d6e782d46ee}</t>
  </si>
  <si>
    <t>107341</t>
  </si>
  <si>
    <t>Пульт Panasonic N2QAJC000018</t>
  </si>
  <si>
    <t>{"#",190a7469-3325-4d33-b5ec-28a63ac83b06,104:bcb300e04c46690311e49a397c00a975}</t>
  </si>
  <si>
    <t>107343</t>
  </si>
  <si>
    <t>Пульт Panasonic N2QAKB000086</t>
  </si>
  <si>
    <t>{"#",190a7469-3325-4d33-b5ec-28a63ac83b06,104:bcb300e04c46690311e49a397c00a977}</t>
  </si>
  <si>
    <t>137627</t>
  </si>
  <si>
    <t>Пульт Panasonic N2QAKB000087</t>
  </si>
  <si>
    <t>{"#",190a7469-3325-4d33-b5ec-28a63ac83b06,104:820d00e04c46690311e834dcb931e716}</t>
  </si>
  <si>
    <t>007187</t>
  </si>
  <si>
    <t>Пульт Panasonic N2QAYB000185</t>
  </si>
  <si>
    <t>{"#",190a7469-3325-4d33-b5ec-28a63ac83b06,104:96ce000a9413c6a411e29b8a3ed937a2}</t>
  </si>
  <si>
    <t>Пульт для Blu-ray-плеера Philips</t>
  </si>
  <si>
    <t>106894</t>
  </si>
  <si>
    <t>Пульт Huayu для Philips BDP7300</t>
  </si>
  <si>
    <t>{"#",190a7469-3325-4d33-b5ec-28a63ac83b06,104:bcb300e04c46690311e498a7b0dc2cc6}</t>
  </si>
  <si>
    <t>009123</t>
  </si>
  <si>
    <t>Пульт Huayu для Philips RC2802</t>
  </si>
  <si>
    <t>{"#",190a7469-3325-4d33-b5ec-28a63ac83b06,104:be7b000a9413c6a411e2ee07dc2657e2}</t>
  </si>
  <si>
    <t>107374</t>
  </si>
  <si>
    <t>Пульт Philips 2422 5490 1775</t>
  </si>
  <si>
    <t>{"#",190a7469-3325-4d33-b5ec-28a63ac83b06,104:bcb300e04c46690311e49a398204d1c6}</t>
  </si>
  <si>
    <t>006401</t>
  </si>
  <si>
    <t>Пульт Philips HT:08-03-28</t>
  </si>
  <si>
    <t>{"#",190a7469-3325-4d33-b5ec-28a63ac83b06,104:96ce000a9413c6a411e29b8a4fd1cbdd}</t>
  </si>
  <si>
    <t>107394</t>
  </si>
  <si>
    <t>Пульт Philips RC2484401/01</t>
  </si>
  <si>
    <t>{"#",190a7469-3325-4d33-b5ec-28a63ac83b06,104:bcb300e04c46690311e49a3988059e9f}</t>
  </si>
  <si>
    <t>Пульт для Blu-ray-плеера Samsung</t>
  </si>
  <si>
    <t>087152</t>
  </si>
  <si>
    <t>Пульт Huayu для Samsung AK59-00148A</t>
  </si>
  <si>
    <t>{"#",190a7469-3325-4d33-b5ec-28a63ac83b06,104:855300e04c46690311e3b69681391d1a}</t>
  </si>
  <si>
    <t>Пульт для Blu-ray-плеера Sharp</t>
  </si>
  <si>
    <t>007758</t>
  </si>
  <si>
    <t>Пульт Huayu для Sharp GA718WJPA</t>
  </si>
  <si>
    <t>{"#",190a7469-3325-4d33-b5ec-28a63ac83b06,104:96ce000a9413c6a411e29b74ee836141}</t>
  </si>
  <si>
    <t>Пульт для Blu-ray-плеера Sony</t>
  </si>
  <si>
    <t>007603</t>
  </si>
  <si>
    <t>Пульт Sony RMT-B104P</t>
  </si>
  <si>
    <t>{"#",190a7469-3325-4d33-b5ec-28a63ac83b06,104:96ce000a9413c6a411e29b8ad73efc13}</t>
  </si>
  <si>
    <t>Пульты для CD-проигрывателя</t>
  </si>
  <si>
    <t>Пульт для CD-проигрывателя BBK</t>
  </si>
  <si>
    <t>107255</t>
  </si>
  <si>
    <t>Пульт BBK PV300S (PV430T)</t>
  </si>
  <si>
    <t>{"#",190a7469-3325-4d33-b5ec-28a63ac83b06,104:bcb300e04c46690311e49a396fdfee3f}</t>
  </si>
  <si>
    <t>Пульт для CD-проигрывателя Harman Kardon</t>
  </si>
  <si>
    <t>146423</t>
  </si>
  <si>
    <t>Пульт Harman Kardon CDR25RC (CDR26RC)</t>
  </si>
  <si>
    <t>{"#",190a7469-3325-4d33-b5ec-28a63ac83b06,104:8234001e673fe22c11ea33c3b7302908}</t>
  </si>
  <si>
    <t>Пульт для CD-проигрывателя Marantz</t>
  </si>
  <si>
    <t>141470</t>
  </si>
  <si>
    <t>Пульт Marantz RC0523/02</t>
  </si>
  <si>
    <t>{"#",190a7469-3325-4d33-b5ec-28a63ac83b06,104:8f1c00e04c46690311e8d86cae2d296a}</t>
  </si>
  <si>
    <t>141471</t>
  </si>
  <si>
    <t>Пульт Marantz RC2100DR</t>
  </si>
  <si>
    <t>{"#",190a7469-3325-4d33-b5ec-28a63ac83b06,104:8f1c00e04c46690311e8d86cae2d296b}</t>
  </si>
  <si>
    <t>125375</t>
  </si>
  <si>
    <t>Пульт Marantz RC6001CM</t>
  </si>
  <si>
    <t>{"#",190a7469-3325-4d33-b5ec-28a63ac83b06,104:93c400e04c46690311e5c113d4bdd337}</t>
  </si>
  <si>
    <t>Пульт для CD-проигрывателя Yamaha</t>
  </si>
  <si>
    <t>005666</t>
  </si>
  <si>
    <t>Пульт Yamaha 1143901</t>
  </si>
  <si>
    <t>{"#",190a7469-3325-4d33-b5ec-28a63ac83b06,104:96ce000a9413c6a411e29b8aff02b479}</t>
  </si>
  <si>
    <t>Пульты для DVD</t>
  </si>
  <si>
    <t>Пульт для DVD AEG</t>
  </si>
  <si>
    <t>104940</t>
  </si>
  <si>
    <t>Пульт AEG RB-2003</t>
  </si>
  <si>
    <t>{"#",190a7469-3325-4d33-b5ec-28a63ac83b06,104:88d600e04c46690311e46c9be30aa8bb}</t>
  </si>
  <si>
    <t>Пульт для DVD Akai</t>
  </si>
  <si>
    <t>006027</t>
  </si>
  <si>
    <t>Пульт Huayu для Akai (Sitronics) DV4311 (DV6842, DV6342, DV6840)</t>
  </si>
  <si>
    <t>{"#",190a7469-3325-4d33-b5ec-28a63ac83b06,104:96ce000a9413c6a411e29b74741f7ae9}</t>
  </si>
  <si>
    <t>002371</t>
  </si>
  <si>
    <t>Пульт Huayu для Akai DV-P4745KDS</t>
  </si>
  <si>
    <t>{"#",190a7469-3325-4d33-b5ec-28a63ac83b06,104:96ce000a9413c6a411e29b74741f7ac2}</t>
  </si>
  <si>
    <t>Пульт для DVD Atlanta</t>
  </si>
  <si>
    <t>001387</t>
  </si>
  <si>
    <t>Пульт Huayu для Atlanta JX8602B</t>
  </si>
  <si>
    <t>{"#",190a7469-3325-4d33-b5ec-28a63ac83b06,104:96ce000a9413c6a411e29b747e8ed607}</t>
  </si>
  <si>
    <t>Пульт для DVD BBK</t>
  </si>
  <si>
    <t>003659</t>
  </si>
  <si>
    <t>Пульт BBK DL333S</t>
  </si>
  <si>
    <t>{"#",190a7469-3325-4d33-b5ec-28a63ac83b06,104:96ce000a9413c6a411e29b8991ad9c8f}</t>
  </si>
  <si>
    <t>004932</t>
  </si>
  <si>
    <t>Пульт BBK DL371D</t>
  </si>
  <si>
    <t>{"#",190a7469-3325-4d33-b5ec-28a63ac83b06,104:96ce000a9413c6a411e29b8991ad9c91}</t>
  </si>
  <si>
    <t>003649</t>
  </si>
  <si>
    <t>Пульт BBK DL383DC</t>
  </si>
  <si>
    <t>{"#",190a7469-3325-4d33-b5ec-28a63ac83b06,104:96ce000a9413c6a411e29b8991ad9c99}</t>
  </si>
  <si>
    <t>141591</t>
  </si>
  <si>
    <t>Пульт BBK DL385DC</t>
  </si>
  <si>
    <t>{"#",190a7469-3325-4d33-b5ec-28a63ac83b06,104:8f1c00e04c46690311e8d870c18547a7}</t>
  </si>
  <si>
    <t>005817</t>
  </si>
  <si>
    <t>Пульт BBK DVD2</t>
  </si>
  <si>
    <t>{"#",190a7469-3325-4d33-b5ec-28a63ac83b06,104:96ce000a9413c6a411e29b8991ad9c9b}</t>
  </si>
  <si>
    <t>009099</t>
  </si>
  <si>
    <t>Пульт BBK RC-017-22R</t>
  </si>
  <si>
    <t>{"#",190a7469-3325-4d33-b5ec-28a63ac83b06,104:be80000a9413c6a411e2f3abcea23b59}</t>
  </si>
  <si>
    <t>000579</t>
  </si>
  <si>
    <t>Пульт BBK RC-9915S</t>
  </si>
  <si>
    <t>{"#",190a7469-3325-4d33-b5ec-28a63ac83b06,104:96ce000a9413c6a411e29b89a0c1b1bc}</t>
  </si>
  <si>
    <t>001716</t>
  </si>
  <si>
    <t>Пульт BBK RC-9916S</t>
  </si>
  <si>
    <t>{"#",190a7469-3325-4d33-b5ec-28a63ac83b06,104:96ce000a9413c6a411e29b89a0c1b1be}</t>
  </si>
  <si>
    <t>002302</t>
  </si>
  <si>
    <t>Пульт Huayu для BBK DW-9916S</t>
  </si>
  <si>
    <t>{"#",190a7469-3325-4d33-b5ec-28a63ac83b06,104:96ce000a9413c6a411e29b747e8ed616}</t>
  </si>
  <si>
    <t>002661</t>
  </si>
  <si>
    <t>Пульт Huayu для BBK RC026-01R</t>
  </si>
  <si>
    <t>{"#",190a7469-3325-4d33-b5ec-28a63ac83b06,104:96ce000a9413c6a411e29b747e8ed640}</t>
  </si>
  <si>
    <t>000156</t>
  </si>
  <si>
    <t>Пульт Huayu для BBK RC026-05R</t>
  </si>
  <si>
    <t>{"#",190a7469-3325-4d33-b5ec-28a63ac83b06,104:96ce000a9413c6a411e29b747e8ed643}</t>
  </si>
  <si>
    <t>007454</t>
  </si>
  <si>
    <t>Пульт Huayu для BBK RC118</t>
  </si>
  <si>
    <t>{"#",190a7469-3325-4d33-b5ec-28a63ac83b06,104:96ce000a9413c6a411e29b747e8ed64a}</t>
  </si>
  <si>
    <t>009025</t>
  </si>
  <si>
    <t>Пульт Huayu для BBK RC138</t>
  </si>
  <si>
    <t>{"#",190a7469-3325-4d33-b5ec-28a63ac83b06,104:b06a000a9413c6a411e2dcc636be6d29}</t>
  </si>
  <si>
    <t>Пульт для DVD Daewoo</t>
  </si>
  <si>
    <t>005124</t>
  </si>
  <si>
    <t>Пульт Daewoo DV-1350S</t>
  </si>
  <si>
    <t>{"#",190a7469-3325-4d33-b5ec-28a63ac83b06,104:96ce000a9413c6a411e29b89a8a94785}</t>
  </si>
  <si>
    <t>107262</t>
  </si>
  <si>
    <t>Пульт Daewoo DVD-1350/2</t>
  </si>
  <si>
    <t>{"#",190a7469-3325-4d33-b5ec-28a63ac83b06,104:bcb300e04c46690311e49a3975ebb7d7}</t>
  </si>
  <si>
    <t>002955</t>
  </si>
  <si>
    <t>Пульт Huayu для Daewoo DV-1350S</t>
  </si>
  <si>
    <t>{"#",190a7469-3325-4d33-b5ec-28a63ac83b06,104:96ce000a9413c6a411e29b748869de49}</t>
  </si>
  <si>
    <t>Пульт для DVD DVTech</t>
  </si>
  <si>
    <t>002068</t>
  </si>
  <si>
    <t>Пульт DVTech AA1120 (AA1315)</t>
  </si>
  <si>
    <t>{"#",190a7469-3325-4d33-b5ec-28a63ac83b06,104:96ce000a9413c6a411e29b89b7d1cf91}</t>
  </si>
  <si>
    <t>Пульт для DVD Elco</t>
  </si>
  <si>
    <t>006470</t>
  </si>
  <si>
    <t>Пульт Huayu для Elco EL-733C</t>
  </si>
  <si>
    <t>{"#",190a7469-3325-4d33-b5ec-28a63ac83b06,104:96ce000a9413c6a411e29b748869de7e}</t>
  </si>
  <si>
    <t>Пульт для DVD Elenberg</t>
  </si>
  <si>
    <t>006458</t>
  </si>
  <si>
    <t>Пульт Elenberg P-2401</t>
  </si>
  <si>
    <t>{"#",190a7469-3325-4d33-b5ec-28a63ac83b06,104:96ce000a9413c6a411e29b89b7d1cfb3}</t>
  </si>
  <si>
    <t>006905</t>
  </si>
  <si>
    <t>Пульт Huayu для Elenberg DVDP-2401</t>
  </si>
  <si>
    <t>{"#",190a7469-3325-4d33-b5ec-28a63ac83b06,104:96ce000a9413c6a411e29b748869de8f}</t>
  </si>
  <si>
    <t>002388</t>
  </si>
  <si>
    <t>Пульт Huayu для Elenberg DVDP-2402 (DVDP-2403, DVDP-2520)</t>
  </si>
  <si>
    <t>{"#",190a7469-3325-4d33-b5ec-28a63ac83b06,104:96ce000a9413c6a411e29b748869de90}</t>
  </si>
  <si>
    <t>002972</t>
  </si>
  <si>
    <t>Пульт Huayu для Elenberg DVDP-2404 (DVDP-2409)</t>
  </si>
  <si>
    <t>{"#",190a7469-3325-4d33-b5ec-28a63ac83b06,104:96ce000a9413c6a411e29b748869de91}</t>
  </si>
  <si>
    <t>003609</t>
  </si>
  <si>
    <t>Пульт Huayu для Elenberg DVDP-2406</t>
  </si>
  <si>
    <t>{"#",190a7469-3325-4d33-b5ec-28a63ac83b06,104:96ce000a9413c6a411e29b748869de92}</t>
  </si>
  <si>
    <t>002616</t>
  </si>
  <si>
    <t>Пульт Huayu для Elenberg DVDP-2407</t>
  </si>
  <si>
    <t>{"#",190a7469-3325-4d33-b5ec-28a63ac83b06,104:96ce000a9413c6a411e29b748869de93}</t>
  </si>
  <si>
    <t>003610</t>
  </si>
  <si>
    <t>Пульт Huayu для Elenberg DVDP-2408</t>
  </si>
  <si>
    <t>{"#",190a7469-3325-4d33-b5ec-28a63ac83b06,104:96ce000a9413c6a411e29b748869de94}</t>
  </si>
  <si>
    <t>002055</t>
  </si>
  <si>
    <t>Пульт Huayu для Elenberg R-301E</t>
  </si>
  <si>
    <t>{"#",190a7469-3325-4d33-b5ec-28a63ac83b06,104:96ce000a9413c6a411e29b748869de9f}</t>
  </si>
  <si>
    <t>Пульт для DVD Erisson</t>
  </si>
  <si>
    <t>002768</t>
  </si>
  <si>
    <t>Пульт Huayu для Erisson KM-138B</t>
  </si>
  <si>
    <t>{"#",190a7469-3325-4d33-b5ec-28a63ac83b06,104:96ce000a9413c6a411e29b7491aac732}</t>
  </si>
  <si>
    <t>Пульт для DVD General</t>
  </si>
  <si>
    <t>005208</t>
  </si>
  <si>
    <t>Пульт Huayu для General JX-2008B</t>
  </si>
  <si>
    <t>{"#",190a7469-3325-4d33-b5ec-28a63ac83b06,104:96ce000a9413c6a411e29b7491aac769}</t>
  </si>
  <si>
    <t>Пульт для DVD Grundig</t>
  </si>
  <si>
    <t>009295</t>
  </si>
  <si>
    <t>Пульт Huayu для Grundig Pilot TP81D</t>
  </si>
  <si>
    <t>{"#",190a7469-3325-4d33-b5ec-28a63ac83b06,104:be88000a9413c6a411e302a5e080e7af}</t>
  </si>
  <si>
    <t>Пульт для DVD Harman Kardon</t>
  </si>
  <si>
    <t>146425</t>
  </si>
  <si>
    <t>Пульт Harman Kardon DVD 21</t>
  </si>
  <si>
    <t>{"#",190a7469-3325-4d33-b5ec-28a63ac83b06,104:8234001e673fe22c11ea33c3c45b7a36}</t>
  </si>
  <si>
    <t>146426</t>
  </si>
  <si>
    <t>Пульт Harman Kardon DVD 25</t>
  </si>
  <si>
    <t>{"#",190a7469-3325-4d33-b5ec-28a63ac83b06,104:8234001e673fe22c11ea33c3ccdb8151}</t>
  </si>
  <si>
    <t>146427</t>
  </si>
  <si>
    <t>Пульт Harman Kardon DVD 27</t>
  </si>
  <si>
    <t>{"#",190a7469-3325-4d33-b5ec-28a63ac83b06,104:8234001e673fe22c11ea33c3ccdb8152}</t>
  </si>
  <si>
    <t>146424</t>
  </si>
  <si>
    <t>Пульт Harman Kardon DVD1RC</t>
  </si>
  <si>
    <t>{"#",190a7469-3325-4d33-b5ec-28a63ac83b06,104:8234001e673fe22c11ea33c3c45b7a35}</t>
  </si>
  <si>
    <t>146430</t>
  </si>
  <si>
    <t>Пульт Harman Kardon DVD5RC</t>
  </si>
  <si>
    <t>{"#",190a7469-3325-4d33-b5ec-28a63ac83b06,104:8234001e673fe22c11ea33c3db06ba0f}</t>
  </si>
  <si>
    <t>Пульт для DVD Hyundai</t>
  </si>
  <si>
    <t>007800</t>
  </si>
  <si>
    <t>Пульт Huayu для Hyundai (Soundmax) HB255 (JX3055B)</t>
  </si>
  <si>
    <t>{"#",190a7469-3325-4d33-b5ec-28a63ac83b06,104:96ce000a9413c6a411e29b74f80aa355}</t>
  </si>
  <si>
    <t>007752</t>
  </si>
  <si>
    <t>Пульт Huayu для Hyundai H-DVD5041-N</t>
  </si>
  <si>
    <t>{"#",190a7469-3325-4d33-b5ec-28a63ac83b06,104:96ce000a9413c6a411e29b74a4697bca}</t>
  </si>
  <si>
    <t>005233</t>
  </si>
  <si>
    <t>Пульт Huayu для Hyundai H-DVD5049-N</t>
  </si>
  <si>
    <t>{"#",190a7469-3325-4d33-b5ec-28a63ac83b06,104:96ce000a9413c6a411e29b74a4697bcc}</t>
  </si>
  <si>
    <t>003810</t>
  </si>
  <si>
    <t>Пульт Huayu для Hyundai RC-5062</t>
  </si>
  <si>
    <t>{"#",190a7469-3325-4d33-b5ec-28a63ac83b06,104:96ce000a9413c6a411e29b74a4697bda}</t>
  </si>
  <si>
    <t>Пульт для DVD JVC</t>
  </si>
  <si>
    <t>002192</t>
  </si>
  <si>
    <t>Пульт JVC RM-SDR017E</t>
  </si>
  <si>
    <t>{"#",190a7469-3325-4d33-b5ec-28a63ac83b06,104:96ce000a9413c6a411e29b89d58fecb8}</t>
  </si>
  <si>
    <t>002219</t>
  </si>
  <si>
    <t>Пульт JVC RM-SDR052E</t>
  </si>
  <si>
    <t>{"#",190a7469-3325-4d33-b5ec-28a63ac83b06,104:96ce000a9413c6a411e29b89d58fecbc}</t>
  </si>
  <si>
    <t>Пульт для DVD LG</t>
  </si>
  <si>
    <t>000608</t>
  </si>
  <si>
    <t>Пульт Huayu для LG 6711R1P082A</t>
  </si>
  <si>
    <t>{"#",190a7469-3325-4d33-b5ec-28a63ac83b06,104:96ce000a9413c6a411e29b74aea6a2f5}</t>
  </si>
  <si>
    <t>130231</t>
  </si>
  <si>
    <t>Пульт Huayu для LG AKB72216902</t>
  </si>
  <si>
    <t>{"#",190a7469-3325-4d33-b5ec-28a63ac83b06,104:bdcd00e04c46690311e70e5b32d15e89}</t>
  </si>
  <si>
    <t>000742</t>
  </si>
  <si>
    <t>Пульт LG 6711R1P063B</t>
  </si>
  <si>
    <t>{"#",190a7469-3325-4d33-b5ec-28a63ac83b06,104:96ce000a9413c6a411e29b89f6087918}</t>
  </si>
  <si>
    <t>002659</t>
  </si>
  <si>
    <t>Пульт LG 6711R1P071B</t>
  </si>
  <si>
    <t>{"#",190a7469-3325-4d33-b5ec-28a63ac83b06,104:96ce000a9413c6a411e29b89f6087923}</t>
  </si>
  <si>
    <t>000029</t>
  </si>
  <si>
    <t>Пульт LG 6711R1P098A</t>
  </si>
  <si>
    <t>{"#",190a7469-3325-4d33-b5ec-28a63ac83b06,104:96ce000a9413c6a411e29b89fdc8615a}</t>
  </si>
  <si>
    <t>Пульт для DVD Marantz</t>
  </si>
  <si>
    <t>110694</t>
  </si>
  <si>
    <t>Пульт Marantz RC001DV</t>
  </si>
  <si>
    <t>{"#",190a7469-3325-4d33-b5ec-28a63ac83b06,104:861b00e04c46690311e4dc303032c1c9}</t>
  </si>
  <si>
    <t>141472</t>
  </si>
  <si>
    <t>Пульт Marantz RC2400DV</t>
  </si>
  <si>
    <t>{"#",190a7469-3325-4d33-b5ec-28a63ac83b06,104:8f1c00e04c46690311e8d86cb748af7e}</t>
  </si>
  <si>
    <t>141474</t>
  </si>
  <si>
    <t>Пульт Marantz RC6500DV</t>
  </si>
  <si>
    <t>{"#",190a7469-3325-4d33-b5ec-28a63ac83b06,104:8f1c00e04c46690311e8d86cc117a9b2}</t>
  </si>
  <si>
    <t>Пульт для DVD Myota</t>
  </si>
  <si>
    <t>086053</t>
  </si>
  <si>
    <t>Пульт Miyota DVD karaoke</t>
  </si>
  <si>
    <t>{"#",190a7469-3325-4d33-b5ec-28a63ac83b06,104:8ddf00e04c46690311e3a073e4091525}</t>
  </si>
  <si>
    <t>Пульт для DVD Nash</t>
  </si>
  <si>
    <t>171904</t>
  </si>
  <si>
    <t>Пульт Huayu для Neuman DVD</t>
  </si>
  <si>
    <t>{"#",190a7469-3325-4d33-b5ec-28a63ac83b06,104:9f2d001e673fe22c11ee8cf9dcd5901e}</t>
  </si>
  <si>
    <t>Пульт для DVD Nexx</t>
  </si>
  <si>
    <t>171916</t>
  </si>
  <si>
    <t>Пульт NEKO 26A9-ED00NEK1</t>
  </si>
  <si>
    <t>{"#",190a7469-3325-4d33-b5ec-28a63ac83b06,104:9f2d001e673fe22c11ee8cf9dcd591c8}</t>
  </si>
  <si>
    <t>171950</t>
  </si>
  <si>
    <t>Пульт NEKO 26A9-EDR0NEK1</t>
  </si>
  <si>
    <t>{"#",190a7469-3325-4d33-b5ec-28a63ac83b06,104:91ff001e673fe22c11eea0a98a390813}</t>
  </si>
  <si>
    <t>Пульт для DVD Odeon</t>
  </si>
  <si>
    <t>002106</t>
  </si>
  <si>
    <t>Пульт Huayu для Odeon DVP-100</t>
  </si>
  <si>
    <t>{"#",190a7469-3325-4d33-b5ec-28a63ac83b06,104:96ce000a9413c6a411e29b74b999aeed}</t>
  </si>
  <si>
    <t>002769</t>
  </si>
  <si>
    <t>Пульт Huayu для Odeon DVP-202 (DVP-357)</t>
  </si>
  <si>
    <t>{"#",190a7469-3325-4d33-b5ec-28a63ac83b06,104:96ce000a9413c6a411e29b74b999aeee}</t>
  </si>
  <si>
    <t>002107</t>
  </si>
  <si>
    <t>Пульт Huayu для Odeon DVP-300 (DVP-360)</t>
  </si>
  <si>
    <t>{"#",190a7469-3325-4d33-b5ec-28a63ac83b06,104:96ce000a9413c6a411e29b74b999aeef}</t>
  </si>
  <si>
    <t>Пульт для DVD Opera</t>
  </si>
  <si>
    <t>007075</t>
  </si>
  <si>
    <t>Пульт Huayu для Opera OP-P1026</t>
  </si>
  <si>
    <t>{"#",190a7469-3325-4d33-b5ec-28a63ac83b06,104:96ce000a9413c6a411e29b74b999aefd}</t>
  </si>
  <si>
    <t>Пульт для DVD Panasonic</t>
  </si>
  <si>
    <t>001733</t>
  </si>
  <si>
    <t>Пульт Huayu для Panasonic EUR7621020</t>
  </si>
  <si>
    <t>{"#",190a7469-3325-4d33-b5ec-28a63ac83b06,104:96ce000a9413c6a411e29b74c36bb658}</t>
  </si>
  <si>
    <t>162993</t>
  </si>
  <si>
    <t>Пульт Panasonic DVD-T001</t>
  </si>
  <si>
    <t>{"#",190a7469-3325-4d33-b5ec-28a63ac83b06,104:92d3001e673fe22c11ebf477db1f6c52}</t>
  </si>
  <si>
    <t>000847</t>
  </si>
  <si>
    <t>Пульт Panasonic EUR7621020</t>
  </si>
  <si>
    <t>{"#",190a7469-3325-4d33-b5ec-28a63ac83b06,104:96ce000a9413c6a411e29b8a25a34b96}</t>
  </si>
  <si>
    <t>001459</t>
  </si>
  <si>
    <t>Пульт Panasonic N2QAJB000070</t>
  </si>
  <si>
    <t>{"#",190a7469-3325-4d33-b5ec-28a63ac83b06,104:96ce000a9413c6a411e29b8a36642d22}</t>
  </si>
  <si>
    <t>003095</t>
  </si>
  <si>
    <t>Пульт Panasonic N2QAYB000011</t>
  </si>
  <si>
    <t>{"#",190a7469-3325-4d33-b5ec-28a63ac83b06,104:96ce000a9413c6a411e29b8a3ed9376e}</t>
  </si>
  <si>
    <t>105110</t>
  </si>
  <si>
    <t>Пульт Panasonic VEQ2415</t>
  </si>
  <si>
    <t>{"#",190a7469-3325-4d33-b5ec-28a63ac83b06,104:88d600e04c46690311e46d7872114e97}</t>
  </si>
  <si>
    <t>Пульт для DVD Philips</t>
  </si>
  <si>
    <t>105129</t>
  </si>
  <si>
    <t>Пульт Philips HT:04-05-07</t>
  </si>
  <si>
    <t>{"#",190a7469-3325-4d33-b5ec-28a63ac83b06,104:88d600e04c46690311e46d865c22fc4e}</t>
  </si>
  <si>
    <t>003579</t>
  </si>
  <si>
    <t>Пульт Philips HT:06-11-04</t>
  </si>
  <si>
    <t>{"#",190a7469-3325-4d33-b5ec-28a63ac83b06,104:96ce000a9413c6a411e29b8a4fd1cbd9}</t>
  </si>
  <si>
    <t>105134</t>
  </si>
  <si>
    <t>Пульт Philips RC1463801</t>
  </si>
  <si>
    <t>{"#",190a7469-3325-4d33-b5ec-28a63ac83b06,104:88d600e04c46690311e46d88f1098284}</t>
  </si>
  <si>
    <t>Пульт для DVD Polar</t>
  </si>
  <si>
    <t>106902</t>
  </si>
  <si>
    <t>Пульт Huayu для Polar SF-091 (Vestel 1180)</t>
  </si>
  <si>
    <t>{"#",190a7469-3325-4d33-b5ec-28a63ac83b06,104:bcb300e04c46690311e498a7dec08475}</t>
  </si>
  <si>
    <t>000276</t>
  </si>
  <si>
    <t>Пульт Huayu для Polar YX-10350A</t>
  </si>
  <si>
    <t>{"#",190a7469-3325-4d33-b5ec-28a63ac83b06,104:96ce000a9413c6a411e29b74ce7c5d44}</t>
  </si>
  <si>
    <t>Пульт для DVD Rolsen</t>
  </si>
  <si>
    <t>002271</t>
  </si>
  <si>
    <t>Пульт Huayu для Rolsen E6900-X005A</t>
  </si>
  <si>
    <t>{"#",190a7469-3325-4d33-b5ec-28a63ac83b06,104:96ce000a9413c6a411e29b74ce7c5d60}</t>
  </si>
  <si>
    <t>001522</t>
  </si>
  <si>
    <t>Пульт Huayu для Rolsen HRC-01</t>
  </si>
  <si>
    <t>{"#",190a7469-3325-4d33-b5ec-28a63ac83b06,104:96ce000a9413c6a411e29b74ce7c5d65}</t>
  </si>
  <si>
    <t>002884</t>
  </si>
  <si>
    <t>Пульт Huayu для Rolsen HYPFFD-0142</t>
  </si>
  <si>
    <t>{"#",190a7469-3325-4d33-b5ec-28a63ac83b06,104:96ce000a9413c6a411e29b74ce7c5d66}</t>
  </si>
  <si>
    <t>001524</t>
  </si>
  <si>
    <t>Пульт Huayu для Rolsen RC-P03A</t>
  </si>
  <si>
    <t>{"#",190a7469-3325-4d33-b5ec-28a63ac83b06,104:96ce000a9413c6a411e29b74d8b0f84b}</t>
  </si>
  <si>
    <t>006030</t>
  </si>
  <si>
    <t>Пульт Huayu для Rolsen RDV-920</t>
  </si>
  <si>
    <t>{"#",190a7469-3325-4d33-b5ec-28a63ac83b06,104:96ce000a9413c6a411e29b74d8b0f84c}</t>
  </si>
  <si>
    <t>006550</t>
  </si>
  <si>
    <t>Пульт Huayu для Rolsen SG-50S (SG-102M)</t>
  </si>
  <si>
    <t>{"#",190a7469-3325-4d33-b5ec-28a63ac83b06,104:96ce000a9413c6a411e29b74d8b0f850}</t>
  </si>
  <si>
    <t>003417</t>
  </si>
  <si>
    <t>Пульт Huayu для Shivaki RDV-850</t>
  </si>
  <si>
    <t>{"#",190a7469-3325-4d33-b5ec-28a63ac83b06,104:96ce000a9413c6a411e29b74d8b0f854}</t>
  </si>
  <si>
    <t>124893</t>
  </si>
  <si>
    <t>Пульт Rolsen RM-569 (RDV-800)</t>
  </si>
  <si>
    <t>{"#",190a7469-3325-4d33-b5ec-28a63ac83b06,104:b04500e04c46690311e5a0cf689be9c1}</t>
  </si>
  <si>
    <t>Пульт для DVD Samsung</t>
  </si>
  <si>
    <t>007145</t>
  </si>
  <si>
    <t>Пульт Huayu для Samsung 00053P</t>
  </si>
  <si>
    <t>{"#",190a7469-3325-4d33-b5ec-28a63ac83b06,104:96ce000a9413c6a411e29b74d8b0f869}</t>
  </si>
  <si>
    <t>007828</t>
  </si>
  <si>
    <t>Пульт Huayu для Samsung AH59-01644F</t>
  </si>
  <si>
    <t>{"#",190a7469-3325-4d33-b5ec-28a63ac83b06,104:96ce000a9413c6a411e29b74e372936f}</t>
  </si>
  <si>
    <t>003135</t>
  </si>
  <si>
    <t>Пульт Samsung AH59-00092M</t>
  </si>
  <si>
    <t>{"#",190a7469-3325-4d33-b5ec-28a63ac83b06,104:96ce000a9413c6a411e29b8a876e4c59}</t>
  </si>
  <si>
    <t>Пульт для DVD Saturn</t>
  </si>
  <si>
    <t>003806</t>
  </si>
  <si>
    <t>Пульт Huayu для Saturn ST1701</t>
  </si>
  <si>
    <t>{"#",190a7469-3325-4d33-b5ec-28a63ac83b06,104:96ce000a9413c6a411e29b74e37293c9}</t>
  </si>
  <si>
    <t>006742</t>
  </si>
  <si>
    <t>Пульт Huayu для Saturn ST1705</t>
  </si>
  <si>
    <t>{"#",190a7469-3325-4d33-b5ec-28a63ac83b06,104:96ce000a9413c6a411e29b74e37293ca}</t>
  </si>
  <si>
    <t>003807</t>
  </si>
  <si>
    <t>Пульт Huayu для Saturn ST1708</t>
  </si>
  <si>
    <t>{"#",190a7469-3325-4d33-b5ec-28a63ac83b06,104:96ce000a9413c6a411e29b74e37293cc}</t>
  </si>
  <si>
    <t>Пульт для DVD Sharp</t>
  </si>
  <si>
    <t>140011</t>
  </si>
  <si>
    <t>Пульт Sharp RRMCGA030WJSA</t>
  </si>
  <si>
    <t>{"#",190a7469-3325-4d33-b5ec-28a63ac83b06,104:843300e04c46690311e8c8a6ce0aa8b0}</t>
  </si>
  <si>
    <t>Пульт для DVD Shinco</t>
  </si>
  <si>
    <t>001452</t>
  </si>
  <si>
    <t>Пульт Huayu для Shinco RC-382H</t>
  </si>
  <si>
    <t>{"#",190a7469-3325-4d33-b5ec-28a63ac83b06,104:96ce000a9413c6a411e29b74ee83614e}</t>
  </si>
  <si>
    <t>Пульт для DVD Shivaki</t>
  </si>
  <si>
    <t>006924</t>
  </si>
  <si>
    <t>Пульт Huayu для Shivaki HB-288</t>
  </si>
  <si>
    <t>{"#",190a7469-3325-4d33-b5ec-28a63ac83b06,104:96ce000a9413c6a411e29b74ee83616a}</t>
  </si>
  <si>
    <t>Пульт для DVD Sony</t>
  </si>
  <si>
    <t>007807</t>
  </si>
  <si>
    <t>Пульт Huayu для Sony JX-9005S</t>
  </si>
  <si>
    <t>{"#",190a7469-3325-4d33-b5ec-28a63ac83b06,104:96ce000a9413c6a411e29b74ee83619e}</t>
  </si>
  <si>
    <t>126818</t>
  </si>
  <si>
    <t>Пульт Huayu для Sony RMT-D152A</t>
  </si>
  <si>
    <t>{"#",190a7469-3325-4d33-b5ec-28a63ac83b06,104:a61300e04c46690311e66ba658cfe3de}</t>
  </si>
  <si>
    <t>006728</t>
  </si>
  <si>
    <t>Пульт Huayu для Sony RMT-D165A</t>
  </si>
  <si>
    <t>{"#",190a7469-3325-4d33-b5ec-28a63ac83b06,104:96ce000a9413c6a411e29b74f80aa348}</t>
  </si>
  <si>
    <t>008687</t>
  </si>
  <si>
    <t>Пульт Huayu для Sony RMT-D250P</t>
  </si>
  <si>
    <t>{"#",190a7469-3325-4d33-b5ec-28a63ac83b06,104:8b92000a9413c6a411e2c831be1a435a}</t>
  </si>
  <si>
    <t>007607</t>
  </si>
  <si>
    <t>Пульт Sony RMT-D182A</t>
  </si>
  <si>
    <t>{"#",190a7469-3325-4d33-b5ec-28a63ac83b06,104:96ce000a9413c6a411e29b8ad73efc38}</t>
  </si>
  <si>
    <t>006430</t>
  </si>
  <si>
    <t>Пульт Sony RMT-D224A</t>
  </si>
  <si>
    <t>{"#",190a7469-3325-4d33-b5ec-28a63ac83b06,104:96ce000a9413c6a411e29b8ad73efc46}</t>
  </si>
  <si>
    <t>105214</t>
  </si>
  <si>
    <t>Пульт Sony RMT-D229A</t>
  </si>
  <si>
    <t>{"#",190a7469-3325-4d33-b5ec-28a63ac83b06,104:88d600e04c46690311e46e48f4f82307}</t>
  </si>
  <si>
    <t>Пульт для DVD Soundmax</t>
  </si>
  <si>
    <t>128338</t>
  </si>
  <si>
    <t>Пульт Soundmax JX3055B</t>
  </si>
  <si>
    <t>{"#",190a7469-3325-4d33-b5ec-28a63ac83b06,104:a96e00e04c46690311e6e6bdbb703329}</t>
  </si>
  <si>
    <t>Пульт для DVD Supra</t>
  </si>
  <si>
    <t>009400</t>
  </si>
  <si>
    <t>Пульт Huayu для Supra DVS-117XK</t>
  </si>
  <si>
    <t>{"#",190a7469-3325-4d33-b5ec-28a63ac83b06,104:beb1000a9413c6a411e31624e37c71a1}</t>
  </si>
  <si>
    <t>Пульт для DVD TCL</t>
  </si>
  <si>
    <t>007785</t>
  </si>
  <si>
    <t>Пульт Huayu для TCL RD-8006T</t>
  </si>
  <si>
    <t>{"#",190a7469-3325-4d33-b5ec-28a63ac83b06,104:96ce000a9413c6a411e29b75030920f6}</t>
  </si>
  <si>
    <t>Пульт для DVD Techno</t>
  </si>
  <si>
    <t>141505</t>
  </si>
  <si>
    <t>Пульт Techno DV-4311</t>
  </si>
  <si>
    <t>{"#",190a7469-3325-4d33-b5ec-28a63ac83b06,104:8f1c00e04c46690311e8d86ddff628b3}</t>
  </si>
  <si>
    <t>005952</t>
  </si>
  <si>
    <t>Пульт Techno MS-2000DVD</t>
  </si>
  <si>
    <t>{"#",190a7469-3325-4d33-b5ec-28a63ac83b06,104:96ce000a9413c6a411e29b8ae78e5518}</t>
  </si>
  <si>
    <t>141507</t>
  </si>
  <si>
    <t>Пульт Techno MS-3000</t>
  </si>
  <si>
    <t>{"#",190a7469-3325-4d33-b5ec-28a63ac83b06,104:8f1c00e04c46690311e8d86dfa4c55db}</t>
  </si>
  <si>
    <t>141508</t>
  </si>
  <si>
    <t>Пульт Techno MS-4000</t>
  </si>
  <si>
    <t>{"#",190a7469-3325-4d33-b5ec-28a63ac83b06,104:8f1c00e04c46690311e8d86dfa4c55dc}</t>
  </si>
  <si>
    <t>141506</t>
  </si>
  <si>
    <t>Пульт Techno MXD-888</t>
  </si>
  <si>
    <t>{"#",190a7469-3325-4d33-b5ec-28a63ac83b06,104:8f1c00e04c46690311e8d86df25afc45}</t>
  </si>
  <si>
    <t>Пульт для DVD Teckton</t>
  </si>
  <si>
    <t>002310</t>
  </si>
  <si>
    <t>Пульт Huayu для Teckton TD-105 (TD-200X)</t>
  </si>
  <si>
    <t>{"#",190a7469-3325-4d33-b5ec-28a63ac83b06,104:96ce000a9413c6a411e29b75030920fa}</t>
  </si>
  <si>
    <t>Пульт для DVD Thomson</t>
  </si>
  <si>
    <t>007856</t>
  </si>
  <si>
    <t>Пульт Huayu для Thomson RCT311DA2</t>
  </si>
  <si>
    <t>{"#",190a7469-3325-4d33-b5ec-28a63ac83b06,104:96ce000a9413c6a411e29b750309211b}</t>
  </si>
  <si>
    <t>141516</t>
  </si>
  <si>
    <t>Пульт Thomson DTH614</t>
  </si>
  <si>
    <t>{"#",190a7469-3325-4d33-b5ec-28a63ac83b06,104:8f1c00e04c46690311e8d86e55c8b63a}</t>
  </si>
  <si>
    <t>141517</t>
  </si>
  <si>
    <t>Пульт Thomson DVD320 DIKT</t>
  </si>
  <si>
    <t>{"#",190a7469-3325-4d33-b5ec-28a63ac83b06,104:8f1c00e04c46690311e8d86e5ef9724c}</t>
  </si>
  <si>
    <t>141518</t>
  </si>
  <si>
    <t>Пульт Thomson DVD656KT</t>
  </si>
  <si>
    <t>{"#",190a7469-3325-4d33-b5ec-28a63ac83b06,104:8f1c00e04c46690311e8d86e984556b2}</t>
  </si>
  <si>
    <t>Пульт для DVD Toshiba</t>
  </si>
  <si>
    <t>107499</t>
  </si>
  <si>
    <t>Пульт Toshiba SE-R0102</t>
  </si>
  <si>
    <t>{"#",190a7469-3325-4d33-b5ec-28a63ac83b06,104:bcb300e04c46690311e49a39940cddf5}</t>
  </si>
  <si>
    <t>005665</t>
  </si>
  <si>
    <t>Пульт Toshiba SE-R0105</t>
  </si>
  <si>
    <t>{"#",190a7469-3325-4d33-b5ec-28a63ac83b06,104:96ce000a9413c6a411e29b8af7137dc3}</t>
  </si>
  <si>
    <t>003097</t>
  </si>
  <si>
    <t>Пульт Toshiba SE-R0117</t>
  </si>
  <si>
    <t>{"#",190a7469-3325-4d33-b5ec-28a63ac83b06,104:96ce000a9413c6a411e29b8af7137dc5}</t>
  </si>
  <si>
    <t>105248</t>
  </si>
  <si>
    <t>Пульт Toshiba SE-R0127</t>
  </si>
  <si>
    <t>{"#",190a7469-3325-4d33-b5ec-28a63ac83b06,104:88d600e04c46690311e46e537b82783d}</t>
  </si>
  <si>
    <t>003497</t>
  </si>
  <si>
    <t>Пульт Toshiba SE-R0142</t>
  </si>
  <si>
    <t>{"#",190a7469-3325-4d33-b5ec-28a63ac83b06,104:96ce000a9413c6a411e29b8af7137dc9}</t>
  </si>
  <si>
    <t>105249</t>
  </si>
  <si>
    <t>Пульт Toshiba SE-R0206</t>
  </si>
  <si>
    <t>{"#",190a7469-3325-4d33-b5ec-28a63ac83b06,104:88d600e04c46690311e46e5388a1943c}</t>
  </si>
  <si>
    <t>105250</t>
  </si>
  <si>
    <t>Пульт Toshiba SE-R0214</t>
  </si>
  <si>
    <t>{"#",190a7469-3325-4d33-b5ec-28a63ac83b06,104:88d600e04c46690311e46e53928a3151}</t>
  </si>
  <si>
    <t>006879</t>
  </si>
  <si>
    <t>Пульт Toshiba SE-R0288</t>
  </si>
  <si>
    <t>{"#",190a7469-3325-4d33-b5ec-28a63ac83b06,104:96ce000a9413c6a411e29b8af7137ddc}</t>
  </si>
  <si>
    <t>006875</t>
  </si>
  <si>
    <t>Пульт Toshiba SE-R0314</t>
  </si>
  <si>
    <t>{"#",190a7469-3325-4d33-b5ec-28a63ac83b06,104:96ce000a9413c6a411e29b8af7137dde}</t>
  </si>
  <si>
    <t>Пульт для DVD United</t>
  </si>
  <si>
    <t>002773</t>
  </si>
  <si>
    <t>Пульт Huayu для United DVX6076</t>
  </si>
  <si>
    <t>{"#",190a7469-3325-4d33-b5ec-28a63ac83b06,104:96ce000a9413c6a411e29b750d0f5890}</t>
  </si>
  <si>
    <t>Пульт для DVD Vitek</t>
  </si>
  <si>
    <t>003929</t>
  </si>
  <si>
    <t>Пульт Huayu для Vitek VT-001</t>
  </si>
  <si>
    <t>{"#",190a7469-3325-4d33-b5ec-28a63ac83b06,104:96ce000a9413c6a411e29b750d0f58a7}</t>
  </si>
  <si>
    <t>142567</t>
  </si>
  <si>
    <t>Пульт Vitek VT-001</t>
  </si>
  <si>
    <t>{"#",190a7469-3325-4d33-b5ec-28a63ac83b06,104:aa6700e04c46690311e8ef2212b753f6}</t>
  </si>
  <si>
    <t>141374</t>
  </si>
  <si>
    <t>Пульт Vitek VT-4000GY</t>
  </si>
  <si>
    <t>{"#",190a7469-3325-4d33-b5ec-28a63ac83b06,104:899500e04c46690311e8d388ddff3372}</t>
  </si>
  <si>
    <t>Пульт для DVD Xoro</t>
  </si>
  <si>
    <t>007812</t>
  </si>
  <si>
    <t>Пульт Huayu для Xoro HSD-2031</t>
  </si>
  <si>
    <t>{"#",190a7469-3325-4d33-b5ec-28a63ac83b06,104:96ce000a9413c6a411e29b750d0f58b5}</t>
  </si>
  <si>
    <t>141540</t>
  </si>
  <si>
    <t>Пульт Xoro HSD-2040</t>
  </si>
  <si>
    <t>{"#",190a7469-3325-4d33-b5ec-28a63ac83b06,104:8f1c00e04c46690311e8d86f5641b228}</t>
  </si>
  <si>
    <t>141541</t>
  </si>
  <si>
    <t>Пульт Xoro HSD-2041</t>
  </si>
  <si>
    <t>{"#",190a7469-3325-4d33-b5ec-28a63ac83b06,104:8f1c00e04c46690311e8d86f5d2fc8c2}</t>
  </si>
  <si>
    <t>Пульт для DVD Yamaha</t>
  </si>
  <si>
    <t>105267</t>
  </si>
  <si>
    <t>Пульт Yamaha RC19237009/00</t>
  </si>
  <si>
    <t>{"#",190a7469-3325-4d33-b5ec-28a63ac83b06,104:88d600e04c46690311e46e58b86a16f9}</t>
  </si>
  <si>
    <t>Пульт для DVD Сокол</t>
  </si>
  <si>
    <t>171802</t>
  </si>
  <si>
    <t>Пульт Сокол DVD KM-198</t>
  </si>
  <si>
    <t>{"#",190a7469-3325-4d33-b5ec-28a63ac83b06,104:a457001e673fe22c11ee5b8723a2e972}</t>
  </si>
  <si>
    <t>Пульты для DVD и VHS плеера</t>
  </si>
  <si>
    <t>Пульт для DVD и VHS плеера Philips</t>
  </si>
  <si>
    <t>006117</t>
  </si>
  <si>
    <t>Пульт Philips 2422 549 00927 (2422 549 00928)</t>
  </si>
  <si>
    <t>{"#",190a7469-3325-4d33-b5ec-28a63ac83b06,104:96ce000a9413c6a411e29b8a4fd1cb90}</t>
  </si>
  <si>
    <t>Пульт для DVD и VHS плеера Samsung</t>
  </si>
  <si>
    <t>003367</t>
  </si>
  <si>
    <t>Пульт Huayu для Samsung 00052E</t>
  </si>
  <si>
    <t>{"#",190a7469-3325-4d33-b5ec-28a63ac83b06,104:96ce000a9413c6a411e29b74d8b0f868}</t>
  </si>
  <si>
    <t>007146</t>
  </si>
  <si>
    <t>Пульт Huayu для Samsung 00062B</t>
  </si>
  <si>
    <t>{"#",190a7469-3325-4d33-b5ec-28a63ac83b06,104:96ce000a9413c6a411e29b74d8b0f86e}</t>
  </si>
  <si>
    <t>006449</t>
  </si>
  <si>
    <t>Пульт Huayu для Samsung 00062K</t>
  </si>
  <si>
    <t>{"#",190a7469-3325-4d33-b5ec-28a63ac83b06,104:96ce000a9413c6a411e29b74d8b0f86f}</t>
  </si>
  <si>
    <t>004219</t>
  </si>
  <si>
    <t>Пульт Huayu для Samsung 00074A</t>
  </si>
  <si>
    <t>{"#",190a7469-3325-4d33-b5ec-28a63ac83b06,104:96ce000a9413c6a411e29b74d8b0f874}</t>
  </si>
  <si>
    <t>107412</t>
  </si>
  <si>
    <t>Пульт Samsung 00061J</t>
  </si>
  <si>
    <t>{"#",190a7469-3325-4d33-b5ec-28a63ac83b06,104:bcb300e04c46690311e49a3988059eb1}</t>
  </si>
  <si>
    <t>003698</t>
  </si>
  <si>
    <t>Пульт Samsung AK59-00008P</t>
  </si>
  <si>
    <t>{"#",190a7469-3325-4d33-b5ec-28a63ac83b06,104:96ce000a9413c6a411e29b8a972ea9ba}</t>
  </si>
  <si>
    <t>Пульты для DVD рекордера</t>
  </si>
  <si>
    <t>Пульт для DVD рекордера LG</t>
  </si>
  <si>
    <t>105036</t>
  </si>
  <si>
    <t>Пульт LG 6711R1P090E</t>
  </si>
  <si>
    <t>{"#",190a7469-3325-4d33-b5ec-28a63ac83b06,104:88d600e04c46690311e46cdd00fd33ed}</t>
  </si>
  <si>
    <t>Пульт для DVD рекордера Panasonic</t>
  </si>
  <si>
    <t>006234</t>
  </si>
  <si>
    <t>Пульт Panasonic N2QAKB000050</t>
  </si>
  <si>
    <t>{"#",190a7469-3325-4d33-b5ec-28a63ac83b06,104:96ce000a9413c6a411e29b8a36642d6c}</t>
  </si>
  <si>
    <t>Пульт для DVD рекордера Philips</t>
  </si>
  <si>
    <t>004859</t>
  </si>
  <si>
    <t>Пульт Huayu для Philips 2422 5490 0903</t>
  </si>
  <si>
    <t>{"#",190a7469-3325-4d33-b5ec-28a63ac83b06,104:96ce000a9413c6a411e29b74c36bb69d}</t>
  </si>
  <si>
    <t>115360</t>
  </si>
  <si>
    <t>Пульт Philips 2422 549 00508 (U184)</t>
  </si>
  <si>
    <t>{"#",190a7469-3325-4d33-b5ec-28a63ac83b06,104:bccf00e04c46690311e5007d4871690b}</t>
  </si>
  <si>
    <t>006067</t>
  </si>
  <si>
    <t>Пульт Philips 2422 5490 0928</t>
  </si>
  <si>
    <t>{"#",190a7469-3325-4d33-b5ec-28a63ac83b06,104:96ce000a9413c6a411e29b8a4fd1cba1}</t>
  </si>
  <si>
    <t>006397</t>
  </si>
  <si>
    <t>Пульт Philips 2422 5490 1503</t>
  </si>
  <si>
    <t>{"#",190a7469-3325-4d33-b5ec-28a63ac83b06,104:96ce000a9413c6a411e29b8a4fd1cbab}</t>
  </si>
  <si>
    <t>006069</t>
  </si>
  <si>
    <t>Пульт Philips 2422 5490 1516</t>
  </si>
  <si>
    <t>{"#",190a7469-3325-4d33-b5ec-28a63ac83b06,104:96ce000a9413c6a411e29b8a4fd1cbad}</t>
  </si>
  <si>
    <t>006071</t>
  </si>
  <si>
    <t>Пульт Philips 2422 5490 1652 (2422 5490 1504)</t>
  </si>
  <si>
    <t>{"#",190a7469-3325-4d33-b5ec-28a63ac83b06,104:96ce000a9413c6a411e29b8a4fd1cbaf}</t>
  </si>
  <si>
    <t>006404</t>
  </si>
  <si>
    <t>Пульт Philips RC-25115/01</t>
  </si>
  <si>
    <t>{"#",190a7469-3325-4d33-b5ec-28a63ac83b06,104:96ce000a9413c6a411e29b8a4fd1cbee}</t>
  </si>
  <si>
    <t>Пульт для DVD рекордера Pioneer</t>
  </si>
  <si>
    <t>001498</t>
  </si>
  <si>
    <t>Пульт Pioneer AXD7398</t>
  </si>
  <si>
    <t>{"#",190a7469-3325-4d33-b5ec-28a63ac83b06,104:96ce000a9413c6a411e29b8a67e182d1}</t>
  </si>
  <si>
    <t>000954</t>
  </si>
  <si>
    <t>Пульт Pioneer AXD7401</t>
  </si>
  <si>
    <t>{"#",190a7469-3325-4d33-b5ec-28a63ac83b06,104:96ce000a9413c6a411e29b8a67e182d3}</t>
  </si>
  <si>
    <t>107404</t>
  </si>
  <si>
    <t>Пульт Pioneer VXX2982</t>
  </si>
  <si>
    <t>{"#",190a7469-3325-4d33-b5ec-28a63ac83b06,104:bcb300e04c46690311e49a3988059ea9}</t>
  </si>
  <si>
    <t>Пульт для DVD рекордера Samsung</t>
  </si>
  <si>
    <t>007144</t>
  </si>
  <si>
    <t>Пульт Huayu для Samsung 00012L</t>
  </si>
  <si>
    <t>{"#",190a7469-3325-4d33-b5ec-28a63ac83b06,104:96ce000a9413c6a411e29b74d8b0f866}</t>
  </si>
  <si>
    <t>007805</t>
  </si>
  <si>
    <t>Пульт Huayu для Samsung 00055B</t>
  </si>
  <si>
    <t>{"#",190a7469-3325-4d33-b5ec-28a63ac83b06,104:96ce000a9413c6a411e29b74d8b0f86c}</t>
  </si>
  <si>
    <t>004218</t>
  </si>
  <si>
    <t>Пульт Huayu для Samsung 00055G</t>
  </si>
  <si>
    <t>{"#",190a7469-3325-4d33-b5ec-28a63ac83b06,104:96ce000a9413c6a411e29b74d8b0f86d}</t>
  </si>
  <si>
    <t>007824</t>
  </si>
  <si>
    <t>Пульт Huayu для Samsung AC59-00055H</t>
  </si>
  <si>
    <t>{"#",190a7469-3325-4d33-b5ec-28a63ac83b06,104:96ce000a9413c6a411e29b74d8b0f8c9}</t>
  </si>
  <si>
    <t>141363</t>
  </si>
  <si>
    <t>Пульт Samsung 00012L</t>
  </si>
  <si>
    <t>{"#",190a7469-3325-4d33-b5ec-28a63ac83b06,104:899500e04c46690311e8d387946d9944}</t>
  </si>
  <si>
    <t>003103</t>
  </si>
  <si>
    <t>Пульт Samsung AC59-00053P</t>
  </si>
  <si>
    <t>{"#",190a7469-3325-4d33-b5ec-28a63ac83b06,104:96ce000a9413c6a411e29b8a876e4c47}</t>
  </si>
  <si>
    <t>003102</t>
  </si>
  <si>
    <t>Пульт Samsung AC59-00055B</t>
  </si>
  <si>
    <t>{"#",190a7469-3325-4d33-b5ec-28a63ac83b06,104:96ce000a9413c6a411e29b8a876e4c49}</t>
  </si>
  <si>
    <t>002434</t>
  </si>
  <si>
    <t>Пульт Samsung AC59-00055H</t>
  </si>
  <si>
    <t>{"#",190a7469-3325-4d33-b5ec-28a63ac83b06,104:96ce000a9413c6a411e29b8a876e4c4d}</t>
  </si>
  <si>
    <t>Пульт для DVD рекордера Yamaha</t>
  </si>
  <si>
    <t>141667</t>
  </si>
  <si>
    <t>Пульт Yamaha RC1145002/00</t>
  </si>
  <si>
    <t>{"#",190a7469-3325-4d33-b5ec-28a63ac83b06,104:8f1c00e04c46690311e8d87612238ad9}</t>
  </si>
  <si>
    <t>Пульты для автомагнитолы</t>
  </si>
  <si>
    <t>Пульт для автомагнитолы JVC</t>
  </si>
  <si>
    <t>087124</t>
  </si>
  <si>
    <t>Пульт Huayu для JVC RM-RK39</t>
  </si>
  <si>
    <t>{"#",190a7469-3325-4d33-b5ec-28a63ac83b06,104:855300e04c46690311e3b6944bf49b33}</t>
  </si>
  <si>
    <t>167562</t>
  </si>
  <si>
    <t>Пульт Huayu для JVC RM-RK50 (KW-XR417)</t>
  </si>
  <si>
    <t>{"#",190a7469-3325-4d33-b5ec-28a63ac83b06,104:aa1a001e673fe22c11ecb994b2ba4ab3}</t>
  </si>
  <si>
    <t>130870</t>
  </si>
  <si>
    <t>Пульт JVC RM-RK39 (без крепления)</t>
  </si>
  <si>
    <t>{"#",190a7469-3325-4d33-b5ec-28a63ac83b06,104:8a5800e04c46690311e77c383ab433ac}</t>
  </si>
  <si>
    <t>Пульт для автомагнитолы Panasonic</t>
  </si>
  <si>
    <t>107335</t>
  </si>
  <si>
    <t>Пульт Panasonic YEFX9992663</t>
  </si>
  <si>
    <t>{"#",190a7469-3325-4d33-b5ec-28a63ac83b06,104:bcb300e04c46690311e49a397c00a96f}</t>
  </si>
  <si>
    <t>Пульты для акустики и аудиосистемы</t>
  </si>
  <si>
    <t>Пульт для акустики BBK</t>
  </si>
  <si>
    <t>007990</t>
  </si>
  <si>
    <t>Пульт Huayu для BBK FSA-1806</t>
  </si>
  <si>
    <t>{"#",190a7469-3325-4d33-b5ec-28a63ac83b06,104:96ce000a9413c6a411e29b747e8ed61a}</t>
  </si>
  <si>
    <t>003783</t>
  </si>
  <si>
    <t>Пульт Huayu для BBK RC-58</t>
  </si>
  <si>
    <t>{"#",190a7469-3325-4d33-b5ec-28a63ac83b06,104:96ce000a9413c6a411e29b747e8ed634}</t>
  </si>
  <si>
    <t>Пульт для акустики Bose</t>
  </si>
  <si>
    <t>138593</t>
  </si>
  <si>
    <t>Пульт Bose SoundLink Air</t>
  </si>
  <si>
    <t>{"#",190a7469-3325-4d33-b5ec-28a63ac83b06,104:b93c00e04c46690311e84f8ca49a7ccd}</t>
  </si>
  <si>
    <t>Пульт для акустики Denon</t>
  </si>
  <si>
    <t>005181</t>
  </si>
  <si>
    <t>Пульт Denon RC-1035</t>
  </si>
  <si>
    <t>{"#",190a7469-3325-4d33-b5ec-28a63ac83b06,104:96ce000a9413c6a411e29b89b7d1cf5d}</t>
  </si>
  <si>
    <t>007975</t>
  </si>
  <si>
    <t>Пульт Denon RC-1035 серебряный</t>
  </si>
  <si>
    <t>{"#",190a7469-3325-4d33-b5ec-28a63ac83b06,104:96ce000a9413c6a411e29b89b7d1cf5f}</t>
  </si>
  <si>
    <t>Пульт для акустики Sony</t>
  </si>
  <si>
    <t>125376</t>
  </si>
  <si>
    <t>Пульт Sony RM-ANU102</t>
  </si>
  <si>
    <t>{"#",190a7469-3325-4d33-b5ec-28a63ac83b06,104:93c400e04c46690311e5c113eed94073}</t>
  </si>
  <si>
    <t>Пульт для акустики Yamaha</t>
  </si>
  <si>
    <t>141558</t>
  </si>
  <si>
    <t>Пульт Yamaha WQ29200</t>
  </si>
  <si>
    <t>{"#",190a7469-3325-4d33-b5ec-28a63ac83b06,104:8f1c00e04c46690311e8d86fe29365d3}</t>
  </si>
  <si>
    <t>Пульты для видеомагнитофона</t>
  </si>
  <si>
    <t>Пульт для видеомагнитофона Daewoo</t>
  </si>
  <si>
    <t>000595</t>
  </si>
  <si>
    <t>Пульт Daewoo 97P0457200</t>
  </si>
  <si>
    <t>{"#",190a7469-3325-4d33-b5ec-28a63ac83b06,104:96ce000a9413c6a411e29b89a8a9475c}</t>
  </si>
  <si>
    <t>004186</t>
  </si>
  <si>
    <t>Пульт Daewoo 97P04701</t>
  </si>
  <si>
    <t>{"#",190a7469-3325-4d33-b5ec-28a63ac83b06,104:96ce000a9413c6a411e29b89a8a9475f}</t>
  </si>
  <si>
    <t>Пульт для видеомагнитофона Philips</t>
  </si>
  <si>
    <t>115356</t>
  </si>
  <si>
    <t>Пульт Philips RT 8967/01 (3139 148 53941)</t>
  </si>
  <si>
    <t>{"#",190a7469-3325-4d33-b5ec-28a63ac83b06,104:bccf00e04c46690311e50070688aac3e}</t>
  </si>
  <si>
    <t>007590</t>
  </si>
  <si>
    <t>Пульт Philips UR52EC1202</t>
  </si>
  <si>
    <t>{"#",190a7469-3325-4d33-b5ec-28a63ac83b06,104:96ce000a9413c6a411e29b8a67e1829d}</t>
  </si>
  <si>
    <t>Пульт для видеомагнитофона Sony</t>
  </si>
  <si>
    <t>003741</t>
  </si>
  <si>
    <t>Пульт Sony RMT-252</t>
  </si>
  <si>
    <t>{"#",190a7469-3325-4d33-b5ec-28a63ac83b06,104:96ce000a9413c6a411e29b8ad73efc07}</t>
  </si>
  <si>
    <t>Пульт для видеомагнитофона Thomson</t>
  </si>
  <si>
    <t>000513</t>
  </si>
  <si>
    <t>Пульт Huayu для Thomson RC8005M</t>
  </si>
  <si>
    <t>{"#",190a7469-3325-4d33-b5ec-28a63ac83b06,104:96ce000a9413c6a411e29b750309210e}</t>
  </si>
  <si>
    <t>Пульт для видеомагнитофона Toshiba</t>
  </si>
  <si>
    <t>001248</t>
  </si>
  <si>
    <t>Пульт Toshiba SE-R0075</t>
  </si>
  <si>
    <t>{"#",190a7469-3325-4d33-b5ec-28a63ac83b06,104:96ce000a9413c6a411e29b8af7137dbf}</t>
  </si>
  <si>
    <t>107501</t>
  </si>
  <si>
    <t>Пульт Toshiba SE-R0191</t>
  </si>
  <si>
    <t>{"#",190a7469-3325-4d33-b5ec-28a63ac83b06,104:bcb300e04c46690311e49a39940cddf7}</t>
  </si>
  <si>
    <t>Пульты для док-станции</t>
  </si>
  <si>
    <t>Пульт для док-станции Denon</t>
  </si>
  <si>
    <t>124139</t>
  </si>
  <si>
    <t>Пульт Denon RC-1087</t>
  </si>
  <si>
    <t>{"#",190a7469-3325-4d33-b5ec-28a63ac83b06,104:8d2b00e04c46690311e568f3d06134cf}</t>
  </si>
  <si>
    <t>124261</t>
  </si>
  <si>
    <t>Пульт Denon RC-1088</t>
  </si>
  <si>
    <t>{"#",190a7469-3325-4d33-b5ec-28a63ac83b06,104:9c7f00e04c46690311e5725da5b9a723}</t>
  </si>
  <si>
    <t>Пульт для док-станции Sony</t>
  </si>
  <si>
    <t>124144</t>
  </si>
  <si>
    <t>Пульт Sony RM-AS42</t>
  </si>
  <si>
    <t>{"#",190a7469-3325-4d33-b5ec-28a63ac83b06,104:8d2b00e04c46690311e569f983accc48}</t>
  </si>
  <si>
    <t>Пульт для док-станции Yamaha</t>
  </si>
  <si>
    <t>143892</t>
  </si>
  <si>
    <t>Пульт Yamaha WZ34080</t>
  </si>
  <si>
    <t>{"#",190a7469-3325-4d33-b5ec-28a63ac83b06,104:80f700e04c46690311e93123bd0c33e8}</t>
  </si>
  <si>
    <t>Пульты для домашнего кинотеатра</t>
  </si>
  <si>
    <t>Пульт для домашнего кинотеатра BBK</t>
  </si>
  <si>
    <t>009098</t>
  </si>
  <si>
    <t>Пульт BBK RC-017-06R</t>
  </si>
  <si>
    <t>{"#",190a7469-3325-4d33-b5ec-28a63ac83b06,104:be80000a9413c6a411e2f3abcea23b57}</t>
  </si>
  <si>
    <t>003515</t>
  </si>
  <si>
    <t>Пульт BBK RC017-40R</t>
  </si>
  <si>
    <t>{"#",190a7469-3325-4d33-b5ec-28a63ac83b06,104:96ce000a9413c6a411e29b89a0c1b1c6}</t>
  </si>
  <si>
    <t>007796</t>
  </si>
  <si>
    <t>Пульт Huayu для BBK RC073-01R</t>
  </si>
  <si>
    <t>{"#",190a7469-3325-4d33-b5ec-28a63ac83b06,104:96ce000a9413c6a411e29b747e8ed648}</t>
  </si>
  <si>
    <t>Пульт для домашнего кинотеатра Denon</t>
  </si>
  <si>
    <t>147364</t>
  </si>
  <si>
    <t>Пульт Denon RC-902 серебряный</t>
  </si>
  <si>
    <t>{"#",190a7469-3325-4d33-b5ec-28a63ac83b06,104:844f001e673fe22c11eb1b938ef11ebb}</t>
  </si>
  <si>
    <t>107276</t>
  </si>
  <si>
    <t>Пульт Denon RC-909</t>
  </si>
  <si>
    <t>{"#",190a7469-3325-4d33-b5ec-28a63ac83b06,104:bcb300e04c46690311e49a3975ebb7e5}</t>
  </si>
  <si>
    <t>107277</t>
  </si>
  <si>
    <t>Пульт Denon RC-936</t>
  </si>
  <si>
    <t>{"#",190a7469-3325-4d33-b5ec-28a63ac83b06,104:bcb300e04c46690311e49a3975ebb7e6}</t>
  </si>
  <si>
    <t>Пульт для домашнего кинотеатра Elenberg</t>
  </si>
  <si>
    <t>005829</t>
  </si>
  <si>
    <t>Пульт Elenberg R707E</t>
  </si>
  <si>
    <t>{"#",190a7469-3325-4d33-b5ec-28a63ac83b06,104:96ce000a9413c6a411e29b89bf4c9792}</t>
  </si>
  <si>
    <t>004902</t>
  </si>
  <si>
    <t>Пульт Huayu для Elenberg R707E</t>
  </si>
  <si>
    <t>{"#",190a7469-3325-4d33-b5ec-28a63ac83b06,104:96ce000a9413c6a411e29b7491aac715}</t>
  </si>
  <si>
    <t>Пульт для домашнего кинотеатра LG</t>
  </si>
  <si>
    <t>007004</t>
  </si>
  <si>
    <t>Пульт Huayu для LG AKB32713201</t>
  </si>
  <si>
    <t>{"#",190a7469-3325-4d33-b5ec-28a63ac83b06,104:96ce000a9413c6a411e29b74aea6a2fe}</t>
  </si>
  <si>
    <t>130233</t>
  </si>
  <si>
    <t>Пульт Huayu для LG AKB37026852</t>
  </si>
  <si>
    <t>{"#",190a7469-3325-4d33-b5ec-28a63ac83b06,104:bdcd00e04c46690311e70e5b3c9de7b5}</t>
  </si>
  <si>
    <t>142552</t>
  </si>
  <si>
    <t>Пульт Huayu для LG AKB73275502</t>
  </si>
  <si>
    <t>{"#",190a7469-3325-4d33-b5ec-28a63ac83b06,104:aa6700e04c46690311e8ef219952dfbf}</t>
  </si>
  <si>
    <t>105035</t>
  </si>
  <si>
    <t>Пульт LG 6710CDAK06D</t>
  </si>
  <si>
    <t>{"#",190a7469-3325-4d33-b5ec-28a63ac83b06,104:88d600e04c46690311e46cd934b0518b}</t>
  </si>
  <si>
    <t>105044</t>
  </si>
  <si>
    <t>Пульт LG AKB32273714</t>
  </si>
  <si>
    <t>{"#",190a7469-3325-4d33-b5ec-28a63ac83b06,104:88d600e04c46690311e46cdd65243994}</t>
  </si>
  <si>
    <t>Пульт для домашнего кинотеатра Orion</t>
  </si>
  <si>
    <t>006624</t>
  </si>
  <si>
    <t>Пульт Huayu для Orion HT-831</t>
  </si>
  <si>
    <t>{"#",190a7469-3325-4d33-b5ec-28a63ac83b06,104:96ce000a9413c6a411e29b74b999af10}</t>
  </si>
  <si>
    <t>Пульт для домашнего кинотеатра Panasonic</t>
  </si>
  <si>
    <t>008679</t>
  </si>
  <si>
    <t>Пульт Huayu для Panasonic RAK-SL975WK</t>
  </si>
  <si>
    <t>{"#",190a7469-3325-4d33-b5ec-28a63ac83b06,104:8b92000a9413c6a411e2c831be1a434e}</t>
  </si>
  <si>
    <t>003732</t>
  </si>
  <si>
    <t>Пульт Panasonic EUR7502X30</t>
  </si>
  <si>
    <t>{"#",190a7469-3325-4d33-b5ec-28a63ac83b06,104:96ce000a9413c6a411e29b8a1d49922c}</t>
  </si>
  <si>
    <t>001502</t>
  </si>
  <si>
    <t>Пульт Panasonic EUR7502XEO</t>
  </si>
  <si>
    <t>{"#",190a7469-3325-4d33-b5ec-28a63ac83b06,104:96ce000a9413c6a411e29b8a25a34b8e}</t>
  </si>
  <si>
    <t>105079</t>
  </si>
  <si>
    <t>Пульт Panasonic EUR7662YWO</t>
  </si>
  <si>
    <t>{"#",190a7469-3325-4d33-b5ec-28a63ac83b06,104:88d600e04c46690311e46d6c81be5e46}</t>
  </si>
  <si>
    <t>105080</t>
  </si>
  <si>
    <t>Пульт Panasonic EUR7662YXO</t>
  </si>
  <si>
    <t>{"#",190a7469-3325-4d33-b5ec-28a63ac83b06,104:88d600e04c46690311e46d6c81be5e47}</t>
  </si>
  <si>
    <t>105082</t>
  </si>
  <si>
    <t>Пульт Panasonic EUR7662YZ0</t>
  </si>
  <si>
    <t>{"#",190a7469-3325-4d33-b5ec-28a63ac83b06,104:88d600e04c46690311e46d6c93e76079}</t>
  </si>
  <si>
    <t>000876</t>
  </si>
  <si>
    <t>Пульт Panasonic EUR7722X90</t>
  </si>
  <si>
    <t>{"#",190a7469-3325-4d33-b5ec-28a63ac83b06,104:96ce000a9413c6a411e29b8a2e0fcaa3}</t>
  </si>
  <si>
    <t>Пульт для домашнего кинотеатра Philips</t>
  </si>
  <si>
    <t>006913</t>
  </si>
  <si>
    <t>Пульт Huayu для Philips 2422 549 01361</t>
  </si>
  <si>
    <t>{"#",190a7469-3325-4d33-b5ec-28a63ac83b06,104:96ce000a9413c6a411e29b74c36bb692}</t>
  </si>
  <si>
    <t>004680</t>
  </si>
  <si>
    <t>Пульт Huayu для Philips RC19245007/01</t>
  </si>
  <si>
    <t>{"#",190a7469-3325-4d33-b5ec-28a63ac83b06,104:96ce000a9413c6a411e29b74c36bb6b7}</t>
  </si>
  <si>
    <t>004976</t>
  </si>
  <si>
    <t>Пульт Huayu для Philips RC19245011/01</t>
  </si>
  <si>
    <t>{"#",190a7469-3325-4d33-b5ec-28a63ac83b06,104:96ce000a9413c6a411e29b74c36bb6b8}</t>
  </si>
  <si>
    <t>007142</t>
  </si>
  <si>
    <t>Пульт Huayu для Philips RC19245034</t>
  </si>
  <si>
    <t>{"#",190a7469-3325-4d33-b5ec-28a63ac83b06,104:96ce000a9413c6a411e29b74c36bb6ba}</t>
  </si>
  <si>
    <t>004228</t>
  </si>
  <si>
    <t>Пульт Huayu для Philips RC319258701/01 (3139 2587 0101)</t>
  </si>
  <si>
    <t>{"#",190a7469-3325-4d33-b5ec-28a63ac83b06,104:96ce000a9413c6a411e29b74c36bb6a2}</t>
  </si>
  <si>
    <t>008669</t>
  </si>
  <si>
    <t>Пульт Huayu для Philips WIR241001-9501</t>
  </si>
  <si>
    <t>{"#",190a7469-3325-4d33-b5ec-28a63ac83b06,104:8b92000a9413c6a411e2c831be1a4353}</t>
  </si>
  <si>
    <t>007589</t>
  </si>
  <si>
    <t>Пульт Philips 2422 5490 2188</t>
  </si>
  <si>
    <t>{"#",190a7469-3325-4d33-b5ec-28a63ac83b06,104:96ce000a9413c6a411e29b8a4fd1cbb9}</t>
  </si>
  <si>
    <t>165361</t>
  </si>
  <si>
    <t>Пульт Philips AUX/DVD/USB PRC-500</t>
  </si>
  <si>
    <t>{"#",190a7469-3325-4d33-b5ec-28a63ac83b06,104:b81e001e673fe22c11ec1dcac1a0b593}</t>
  </si>
  <si>
    <t>165362</t>
  </si>
  <si>
    <t>Пульт Philips AUX/DVD/USB PRC-500-11</t>
  </si>
  <si>
    <t>{"#",190a7469-3325-4d33-b5ec-28a63ac83b06,104:b81e001e673fe22c11ec1dcac1a0b594}</t>
  </si>
  <si>
    <t>115635</t>
  </si>
  <si>
    <t>Пульт Philips HT:11-09-17</t>
  </si>
  <si>
    <t>{"#",190a7469-3325-4d33-b5ec-28a63ac83b06,104:bd6f00e04c46690311e50e95967fe36e}</t>
  </si>
  <si>
    <t>006402</t>
  </si>
  <si>
    <t>Пульт Philips RC2224101/01</t>
  </si>
  <si>
    <t>{"#",190a7469-3325-4d33-b5ec-28a63ac83b06,104:96ce000a9413c6a411e29b8a4fd1cbe8}</t>
  </si>
  <si>
    <t>126171</t>
  </si>
  <si>
    <t>Пульт Philips YKF291-008</t>
  </si>
  <si>
    <t>{"#",190a7469-3325-4d33-b5ec-28a63ac83b06,104:8dd200e04c46690311e61912a28b5d0a}</t>
  </si>
  <si>
    <t>115633</t>
  </si>
  <si>
    <t>Пульт Philips YKF295-008 (HTB9245D)</t>
  </si>
  <si>
    <t>{"#",190a7469-3325-4d33-b5ec-28a63ac83b06,104:bd6f00e04c46690311e50e9493727752}</t>
  </si>
  <si>
    <t>Пульт для домашнего кинотеатра Pioneer</t>
  </si>
  <si>
    <t>171797</t>
  </si>
  <si>
    <t>Пульт Pioneer AXD1460 (AXD1463, AXD1471)</t>
  </si>
  <si>
    <t>{"#",190a7469-3325-4d33-b5ec-28a63ac83b06,104:a457001e673fe22c11ee5b8723a2e8c8}</t>
  </si>
  <si>
    <t>006405</t>
  </si>
  <si>
    <t>Пульт Pioneer AXD7339</t>
  </si>
  <si>
    <t>{"#",190a7469-3325-4d33-b5ec-28a63ac83b06,104:96ce000a9413c6a411e29b8a67e182cd}</t>
  </si>
  <si>
    <t>Пульт для домашнего кинотеатра Samsung</t>
  </si>
  <si>
    <t>007750</t>
  </si>
  <si>
    <t>Пульт Huayu для Samsung AH59-01951K</t>
  </si>
  <si>
    <t>{"#",190a7469-3325-4d33-b5ec-28a63ac83b06,104:96ce000a9413c6a411e29b74e372937a}</t>
  </si>
  <si>
    <t>007834</t>
  </si>
  <si>
    <t>Пульт Huayu для Samsung AH59-02131B</t>
  </si>
  <si>
    <t>{"#",190a7469-3325-4d33-b5ec-28a63ac83b06,104:96ce000a9413c6a411e29b74e372937b}</t>
  </si>
  <si>
    <t>007835</t>
  </si>
  <si>
    <t>Пульт Huayu для Samsung AH59-02131F</t>
  </si>
  <si>
    <t>{"#",190a7469-3325-4d33-b5ec-28a63ac83b06,104:96ce000a9413c6a411e29b74e372937c}</t>
  </si>
  <si>
    <t>087072</t>
  </si>
  <si>
    <t>Пульт Huayu для Samsung AH59-02195C</t>
  </si>
  <si>
    <t>{"#",190a7469-3325-4d33-b5ec-28a63ac83b06,104:855300e04c46690311e3b6917dd21664}</t>
  </si>
  <si>
    <t>087140</t>
  </si>
  <si>
    <t>Пульт Huayu для Samsung AH59-02407A</t>
  </si>
  <si>
    <t>{"#",190a7469-3325-4d33-b5ec-28a63ac83b06,104:855300e04c46690311e3b69591bbb5c1}</t>
  </si>
  <si>
    <t>125241</t>
  </si>
  <si>
    <t>Пульт Huayu для Samsung AH59-02420A</t>
  </si>
  <si>
    <t>{"#",190a7469-3325-4d33-b5ec-28a63ac83b06,104:984b00e04c46690311e5a9586bc840c6}</t>
  </si>
  <si>
    <t>087139</t>
  </si>
  <si>
    <t>Пульт Huayu для Samsung AH59-02533A</t>
  </si>
  <si>
    <t>{"#",190a7469-3325-4d33-b5ec-28a63ac83b06,104:855300e04c46690311e3b69591bbb5be}</t>
  </si>
  <si>
    <t>110006</t>
  </si>
  <si>
    <t>Пульт Samsung AH59-02420A</t>
  </si>
  <si>
    <t>{"#",190a7469-3325-4d33-b5ec-28a63ac83b06,104:a79700e04c46690311e4bb4fcd832712}</t>
  </si>
  <si>
    <t>110001</t>
  </si>
  <si>
    <t>Пульт Samsung AH59-02424A</t>
  </si>
  <si>
    <t>{"#",190a7469-3325-4d33-b5ec-28a63ac83b06,104:a79700e04c46690311e4bb4f8aaeef70}</t>
  </si>
  <si>
    <t>146640</t>
  </si>
  <si>
    <t>Пульт Samsung AH59-02630A</t>
  </si>
  <si>
    <t>{"#",190a7469-3325-4d33-b5ec-28a63ac83b06,104:8b09001e673fe22c11ea3ed4c54ddff4}</t>
  </si>
  <si>
    <t>Пульт для домашнего кинотеатра Sharp</t>
  </si>
  <si>
    <t>005958</t>
  </si>
  <si>
    <t>Пульт Sharp 92LCN500H-0001</t>
  </si>
  <si>
    <t>{"#",190a7469-3325-4d33-b5ec-28a63ac83b06,104:96ce000a9413c6a411e29b8aa74a4842}</t>
  </si>
  <si>
    <t>Пульт для домашнего кинотеатра Sony</t>
  </si>
  <si>
    <t>007842</t>
  </si>
  <si>
    <t>Пульт Huayu для Sony RM-AAP013</t>
  </si>
  <si>
    <t>{"#",190a7469-3325-4d33-b5ec-28a63ac83b06,104:96ce000a9413c6a411e29b74f80aa309}</t>
  </si>
  <si>
    <t>007761</t>
  </si>
  <si>
    <t>Пульт Huayu для Sony RM-ADU047</t>
  </si>
  <si>
    <t>{"#",190a7469-3325-4d33-b5ec-28a63ac83b06,104:96ce000a9413c6a411e29b74f80aa30e}</t>
  </si>
  <si>
    <t>147279</t>
  </si>
  <si>
    <t>Пульт Sony RM-ADP053</t>
  </si>
  <si>
    <t>{"#",190a7469-3325-4d33-b5ec-28a63ac83b06,104:b449001e673fe22c11ead4fe81447803}</t>
  </si>
  <si>
    <t>006418</t>
  </si>
  <si>
    <t>Пульт Sony RM-ADU003</t>
  </si>
  <si>
    <t>{"#",190a7469-3325-4d33-b5ec-28a63ac83b06,104:96ce000a9413c6a411e29b8abe5312be}</t>
  </si>
  <si>
    <t>005936</t>
  </si>
  <si>
    <t>Пульт Sony RM-U800</t>
  </si>
  <si>
    <t>{"#",190a7469-3325-4d33-b5ec-28a63ac83b06,104:96ce000a9413c6a411e29b8ad73efbd0}</t>
  </si>
  <si>
    <t>Пульт для домашнего кинотеатра Supra</t>
  </si>
  <si>
    <t>009399</t>
  </si>
  <si>
    <t>Пульт Huayu для Supra SHT-204XKII (SHT-405XKII)</t>
  </si>
  <si>
    <t>{"#",190a7469-3325-4d33-b5ec-28a63ac83b06,104:beb1000a9413c6a411e31624e37c71a4}</t>
  </si>
  <si>
    <t>Пульт для домашнего кинотеатра Thomson</t>
  </si>
  <si>
    <t>107493</t>
  </si>
  <si>
    <t>Пульт Thomson RCT120XB M2</t>
  </si>
  <si>
    <t>{"#",190a7469-3325-4d33-b5ec-28a63ac83b06,104:bcb300e04c46690311e49a39940cddef}</t>
  </si>
  <si>
    <t>107494</t>
  </si>
  <si>
    <t>Пульт Thomson RCT120XB M3</t>
  </si>
  <si>
    <t>{"#",190a7469-3325-4d33-b5ec-28a63ac83b06,104:bcb300e04c46690311e49a39940cddf0}</t>
  </si>
  <si>
    <t>Пульт для домашнего кинотеатра Yamaha</t>
  </si>
  <si>
    <t>105255</t>
  </si>
  <si>
    <t>Пульт Yamaha DVR-S120RDS (WB56660, WB56680)</t>
  </si>
  <si>
    <t>{"#",190a7469-3325-4d33-b5ec-28a63ac83b06,104:88d600e04c46690311e46e561fe2a615}</t>
  </si>
  <si>
    <t>107507</t>
  </si>
  <si>
    <t>Пульт Yamaha DVR-S200RDS (W856630)</t>
  </si>
  <si>
    <t>{"#",190a7469-3325-4d33-b5ec-28a63ac83b06,104:bcb300e04c46690311e49a39940cddfd}</t>
  </si>
  <si>
    <t>141573</t>
  </si>
  <si>
    <t>Пульт Yamaha RAV353 (WD10860)</t>
  </si>
  <si>
    <t>{"#",190a7469-3325-4d33-b5ec-28a63ac83b06,104:8f1c00e04c46690311e8d870347ec046}</t>
  </si>
  <si>
    <t>105265</t>
  </si>
  <si>
    <t>Пульт Yamaha RC1145543/01 (DVR-C310)</t>
  </si>
  <si>
    <t>{"#",190a7469-3325-4d33-b5ec-28a63ac83b06,104:88d600e04c46690311e46e58a87bf1f2}</t>
  </si>
  <si>
    <t>141658</t>
  </si>
  <si>
    <t>Пульт Yamaha WB56650</t>
  </si>
  <si>
    <t>{"#",190a7469-3325-4d33-b5ec-28a63ac83b06,104:8f1c00e04c46690311e8d875cd08dd21}</t>
  </si>
  <si>
    <t>141556</t>
  </si>
  <si>
    <t>Пульт Yamaha WD41270</t>
  </si>
  <si>
    <t>{"#",190a7469-3325-4d33-b5ec-28a63ac83b06,104:8f1c00e04c46690311e8d86fdc542f68}</t>
  </si>
  <si>
    <t>006848</t>
  </si>
  <si>
    <t>Пульт Yamaha WD76700</t>
  </si>
  <si>
    <t>{"#",190a7469-3325-4d33-b5ec-28a63ac83b06,104:96ce000a9413c6a411e29b8aff02b49a}</t>
  </si>
  <si>
    <t>006847</t>
  </si>
  <si>
    <t>Пульт Yamaha WP87020</t>
  </si>
  <si>
    <t>{"#",190a7469-3325-4d33-b5ec-28a63ac83b06,104:96ce000a9413c6a411e29b8aff02b49e}</t>
  </si>
  <si>
    <t>Пульты для кондиционера</t>
  </si>
  <si>
    <t>Пульт для кондиционера Gree</t>
  </si>
  <si>
    <t>144120</t>
  </si>
  <si>
    <t>Пульт для кондиционера Huayu для Gree K-GR1355</t>
  </si>
  <si>
    <t>{"#",190a7469-3325-4d33-b5ec-28a63ac83b06,104:995300e04c46690311e9797673e85228}</t>
  </si>
  <si>
    <t>Пульт для кондиционера Hitachi</t>
  </si>
  <si>
    <t>146863</t>
  </si>
  <si>
    <t>Пульт для кондиционера Hitachi MPS-2002A</t>
  </si>
  <si>
    <t>{"#",190a7469-3325-4d33-b5ec-28a63ac83b06,104:beeb001e673fe22c11ea969394813613}</t>
  </si>
  <si>
    <t>Пульт для кондиционера Huayu</t>
  </si>
  <si>
    <t>105862</t>
  </si>
  <si>
    <t>Пульт для кондиционера Huayu K-1036E+L</t>
  </si>
  <si>
    <t>{"#",190a7469-3325-4d33-b5ec-28a63ac83b06,104:88d600e04c46690311e47617dbad603c}</t>
  </si>
  <si>
    <t>106915</t>
  </si>
  <si>
    <t>Пульт для кондиционера Huayu K-1038E+L</t>
  </si>
  <si>
    <t>{"#",190a7469-3325-4d33-b5ec-28a63ac83b06,104:bcb300e04c46690311e498b4b8c0e0e1}</t>
  </si>
  <si>
    <t>115214</t>
  </si>
  <si>
    <t>Пульт для кондиционера Huayu K-1089E+L</t>
  </si>
  <si>
    <t>{"#",190a7469-3325-4d33-b5ec-28a63ac83b06,104:8a9300e04c46690311e4f7b037524022}</t>
  </si>
  <si>
    <t>139512</t>
  </si>
  <si>
    <t>Пульт для кондиционера Huayu K-3E (5000 в 1)</t>
  </si>
  <si>
    <t>{"#",190a7469-3325-4d33-b5ec-28a63ac83b06,104:b4c800e04c46690311e89cba873c589f}</t>
  </si>
  <si>
    <t>139514</t>
  </si>
  <si>
    <t>Пульт для кондиционера Huayu K-6100</t>
  </si>
  <si>
    <t>{"#",190a7469-3325-4d33-b5ec-28a63ac83b06,104:b4c800e04c46690311e89cba8d3cfe7e}</t>
  </si>
  <si>
    <t>144424</t>
  </si>
  <si>
    <t>Пульт для кондиционера Huayu K-6200</t>
  </si>
  <si>
    <t>{"#",190a7469-3325-4d33-b5ec-28a63ac83b06,104:aaef00e04c46690311e9af81f9e71681}</t>
  </si>
  <si>
    <t>167569</t>
  </si>
  <si>
    <t>Пульт для кондиционера Huayu K-GR1582 (универсальный)</t>
  </si>
  <si>
    <t>{"#",190a7469-3325-4d33-b5ec-28a63ac83b06,104:aa1a001e673fe22c11ecb994b8d5cb2c}</t>
  </si>
  <si>
    <t>144269</t>
  </si>
  <si>
    <t>Пульт для кондиционера Huayu K-HS1512 (Hisense, Kelon, Huabao)</t>
  </si>
  <si>
    <t>{"#",190a7469-3325-4d33-b5ec-28a63ac83b06,104:bbf900e04c46690311e99f0caaa6608d}</t>
  </si>
  <si>
    <t>115213</t>
  </si>
  <si>
    <t>Пульт для кондиционера Huayu K-LG1108</t>
  </si>
  <si>
    <t>{"#",190a7469-3325-4d33-b5ec-28a63ac83b06,104:8a9300e04c46690311e4f7b02de23031}</t>
  </si>
  <si>
    <t>144270</t>
  </si>
  <si>
    <t>Пульт для кондиционера Huayu K-MB1550 (Mitsubishi)</t>
  </si>
  <si>
    <t>{"#",190a7469-3325-4d33-b5ec-28a63ac83b06,104:bbf900e04c46690311e99f0caaa6608e}</t>
  </si>
  <si>
    <t>115346</t>
  </si>
  <si>
    <t>Пульт для кондиционера Huayu K-SA1089 для Samsung</t>
  </si>
  <si>
    <t>{"#",190a7469-3325-4d33-b5ec-28a63ac83b06,104:9d4c00e04c46690311e4fec556b7fa10}</t>
  </si>
  <si>
    <t>007478</t>
  </si>
  <si>
    <t>Пульт для кондиционера Huayu Q-1000E</t>
  </si>
  <si>
    <t>{"#",190a7469-3325-4d33-b5ec-28a63ac83b06,104:96ce000a9413c6a411e29b8bb64a0b93}</t>
  </si>
  <si>
    <t>171938</t>
  </si>
  <si>
    <t>Пульт для кондиционеров ClickPdu K-1038E+L</t>
  </si>
  <si>
    <t>{"#",190a7469-3325-4d33-b5ec-28a63ac83b06,104:9b42001e673fe22c11ee9c3a63a814ea}</t>
  </si>
  <si>
    <t>171654</t>
  </si>
  <si>
    <t>Универсальный пульт ClickPDU K-1303E (KT-E08) (для кондиционеров 6000 в 1)</t>
  </si>
  <si>
    <t>{"#",190a7469-3325-4d33-b5ec-28a63ac83b06,104:bea0001e673fe22c11ee142413e145be}</t>
  </si>
  <si>
    <t>167692</t>
  </si>
  <si>
    <t>Универсальный пульт Huayu K-1758E 7000 В 1 (KT-9018)</t>
  </si>
  <si>
    <t>{"#",190a7469-3325-4d33-b5ec-28a63ac83b06,104:91ca001e673fe22c11ecd1fd6524ed56}</t>
  </si>
  <si>
    <t>Пульт для кондиционера Kelon</t>
  </si>
  <si>
    <t>171795</t>
  </si>
  <si>
    <t>Пульт для кондиционера Kenwood GZ-39GB-E1-RI</t>
  </si>
  <si>
    <t>{"#",190a7469-3325-4d33-b5ec-28a63ac83b06,104:a457001e673fe22c11ee5b8723a2e884}</t>
  </si>
  <si>
    <t>Пульт для кондиционера LG</t>
  </si>
  <si>
    <t>167544</t>
  </si>
  <si>
    <t>Пульт для кондиционера Huayu K-LG1358 (для LG)</t>
  </si>
  <si>
    <t>{"#",190a7469-3325-4d33-b5ec-28a63ac83b06,104:bf24001e673fe22c11eca1e18c2852ea}</t>
  </si>
  <si>
    <t>Пульт для кондиционера Mitsubishi</t>
  </si>
  <si>
    <t>144245</t>
  </si>
  <si>
    <t>Пульт для кондиционера Mitsubishi HEAVY RKW502A200B</t>
  </si>
  <si>
    <t>{"#",190a7469-3325-4d33-b5ec-28a63ac83b06,104:bbf900e04c46690311e9997f95199a32}</t>
  </si>
  <si>
    <t>Пульт для кондиционера Panasonic</t>
  </si>
  <si>
    <t>118280</t>
  </si>
  <si>
    <t>Пульт для кондиционера Huayu K-PN1122 для Panasonic</t>
  </si>
  <si>
    <t>{"#",190a7469-3325-4d33-b5ec-28a63ac83b06,104:a56d00e04c46690311e526d64854e1b0}</t>
  </si>
  <si>
    <t>006323</t>
  </si>
  <si>
    <t>Пульт для кондиционера Panasonic CWA75C2550</t>
  </si>
  <si>
    <t>{"#",190a7469-3325-4d33-b5ec-28a63ac83b06,104:96ce000a9413c6a411e29b8bbf45ad19}</t>
  </si>
  <si>
    <t>Пульт для кондиционера Samsung</t>
  </si>
  <si>
    <t>126533</t>
  </si>
  <si>
    <t>Пульт для кондиционера Samsung ARС-2204</t>
  </si>
  <si>
    <t>{"#",190a7469-3325-4d33-b5ec-28a63ac83b06,104:81b300e04c46690311e63d3f7a8ba437}</t>
  </si>
  <si>
    <t>138724</t>
  </si>
  <si>
    <t>Пульт для кондиционера Samsung DB63-03556X003</t>
  </si>
  <si>
    <t>{"#",190a7469-3325-4d33-b5ec-28a63ac83b06,104:8d7e00e04c46690311e85daa0f34109e}</t>
  </si>
  <si>
    <t>006372</t>
  </si>
  <si>
    <t>Пульт для кондиционера Samsung DB93-08808A</t>
  </si>
  <si>
    <t>{"#",190a7469-3325-4d33-b5ec-28a63ac83b06,104:96ce000a9413c6a411e29b8bc86fb228}</t>
  </si>
  <si>
    <t>Пульт для кондиционера Sharp</t>
  </si>
  <si>
    <t>126534</t>
  </si>
  <si>
    <t>Пульт для кондиционера Sharp CRMC-A880JBEZ</t>
  </si>
  <si>
    <t>{"#",190a7469-3325-4d33-b5ec-28a63ac83b06,104:81b300e04c46690311e63d3fa9edb302}</t>
  </si>
  <si>
    <t>Пульт для кондиционера Whirpool</t>
  </si>
  <si>
    <t>144123</t>
  </si>
  <si>
    <t>Пульт для кондиционера Huayu для Whirlpool K-WP633</t>
  </si>
  <si>
    <t>{"#",190a7469-3325-4d33-b5ec-28a63ac83b06,104:995300e04c46690311e97976ca0c5d0d}</t>
  </si>
  <si>
    <t>Пульт для кондиционера York</t>
  </si>
  <si>
    <t>167931</t>
  </si>
  <si>
    <t>Пульт для кондиционера Huayu для YORK K-YK1338</t>
  </si>
  <si>
    <t>{"#",190a7469-3325-4d33-b5ec-28a63ac83b06,104:b75f001e673fe22c11ecec0c92f3d3d4}</t>
  </si>
  <si>
    <t>Пульты для магнитолы</t>
  </si>
  <si>
    <t>Пульт для магнитолы Philips</t>
  </si>
  <si>
    <t>118251</t>
  </si>
  <si>
    <t>Пульт Philips AZ1830/12</t>
  </si>
  <si>
    <t>{"#",190a7469-3325-4d33-b5ec-28a63ac83b06,104:a56d00e04c46690311e52626452c484c}</t>
  </si>
  <si>
    <t>118248</t>
  </si>
  <si>
    <t>Пульт Philips LM0718 (LM0735)</t>
  </si>
  <si>
    <t>{"#",190a7469-3325-4d33-b5ec-28a63ac83b06,104:a56d00e04c46690311e52625eed85313}</t>
  </si>
  <si>
    <t>Пульт для магнитолы Techno</t>
  </si>
  <si>
    <t>141504</t>
  </si>
  <si>
    <t>Пульт Techno CD-4010</t>
  </si>
  <si>
    <t>{"#",190a7469-3325-4d33-b5ec-28a63ac83b06,104:8f1c00e04c46690311e8d86ddff628b2}</t>
  </si>
  <si>
    <t>Пульты для медиаплеера</t>
  </si>
  <si>
    <t>Пульт для медиаплеера Dune</t>
  </si>
  <si>
    <t>144124</t>
  </si>
  <si>
    <t>Пульт Huayu для Dune TV-102</t>
  </si>
  <si>
    <t>{"#",190a7469-3325-4d33-b5ec-28a63ac83b06,104:995300e04c46690311e97976da3d586e}</t>
  </si>
  <si>
    <t>Пульт для медиаплеера Eltex</t>
  </si>
  <si>
    <t>144201</t>
  </si>
  <si>
    <t>Пульт Huayu для Eltex NV-102</t>
  </si>
  <si>
    <t>{"#",190a7469-3325-4d33-b5ec-28a63ac83b06,104:9dad00e04c46690311e97e023c572878}</t>
  </si>
  <si>
    <t>143776</t>
  </si>
  <si>
    <t>Пульт Huayu для Eltex NV-102 (Eltex NV-501)</t>
  </si>
  <si>
    <t>{"#",190a7469-3325-4d33-b5ec-28a63ac83b06,104:80f000e04c46690311e92626e2da73fe}</t>
  </si>
  <si>
    <t>144427</t>
  </si>
  <si>
    <t>Пульт Huayu для Eltex NV-501</t>
  </si>
  <si>
    <t>{"#",190a7469-3325-4d33-b5ec-28a63ac83b06,104:aaef00e04c46690311e9af82bc9b6668}</t>
  </si>
  <si>
    <t>Пульт для медиаплеера Formuler</t>
  </si>
  <si>
    <t>144045</t>
  </si>
  <si>
    <t>Пульт Huayu для Formuler Z Plus IPTV Android 4K</t>
  </si>
  <si>
    <t>{"#",190a7469-3325-4d33-b5ec-28a63ac83b06,104:a08c00e04c46690311e9470e4fbe688d}</t>
  </si>
  <si>
    <t>Пульт для медиаплеера Samsung</t>
  </si>
  <si>
    <t>087153</t>
  </si>
  <si>
    <t>Пульт Huayu для Samsung AK59-00140A</t>
  </si>
  <si>
    <t>{"#",190a7469-3325-4d33-b5ec-28a63ac83b06,104:855300e04c46690311e3b69681391d1d}</t>
  </si>
  <si>
    <t>106179</t>
  </si>
  <si>
    <t>Пульт Samsung AK59-00140A</t>
  </si>
  <si>
    <t>{"#",190a7469-3325-4d33-b5ec-28a63ac83b06,104:b61900e04c46690311e49576b2289ed7}</t>
  </si>
  <si>
    <t>Пульт для медиаплеера TV BOX</t>
  </si>
  <si>
    <t>132896</t>
  </si>
  <si>
    <t>Пульт Huayu для TV BOX H24</t>
  </si>
  <si>
    <t>{"#",190a7469-3325-4d33-b5ec-28a63ac83b06,104:855500e04c46690311e7e971d83cc45e}</t>
  </si>
  <si>
    <t>146412</t>
  </si>
  <si>
    <t>Пульт Huayu для TV BOX X96</t>
  </si>
  <si>
    <t>{"#",190a7469-3325-4d33-b5ec-28a63ac83b06,104:8234001e673fe22c11ea33c342a38dc7}</t>
  </si>
  <si>
    <t>Пульт для медиаплеера TVIP</t>
  </si>
  <si>
    <t>142544</t>
  </si>
  <si>
    <t>Пульт Huayu для TVIP 01FE 98301</t>
  </si>
  <si>
    <t>{"#",190a7469-3325-4d33-b5ec-28a63ac83b06,104:aa6700e04c46690311e8ef12666e8cb2}</t>
  </si>
  <si>
    <t>Пульты для музыкального центра</t>
  </si>
  <si>
    <t>Пульт для музыкального центра Elenberg</t>
  </si>
  <si>
    <t>005006</t>
  </si>
  <si>
    <t>Пульт Huayu для Elenberg R-404E (MC-4080)</t>
  </si>
  <si>
    <t>{"#",190a7469-3325-4d33-b5ec-28a63ac83b06,104:96ce000a9413c6a411e29b7491aac711}</t>
  </si>
  <si>
    <t>Пульт для музыкального центра LG</t>
  </si>
  <si>
    <t>126143</t>
  </si>
  <si>
    <t>Пульт LG AKB73655733</t>
  </si>
  <si>
    <t>{"#",190a7469-3325-4d33-b5ec-28a63ac83b06,104:b16200e04c46690311e608753da4e4e2}</t>
  </si>
  <si>
    <t>126650</t>
  </si>
  <si>
    <t>Пульт LG AKB73655762</t>
  </si>
  <si>
    <t>{"#",190a7469-3325-4d33-b5ec-28a63ac83b06,104:941a00e04c46690311e65015cbfb113f}</t>
  </si>
  <si>
    <t>Пульт для музыкального центра Panasonic</t>
  </si>
  <si>
    <t>127825</t>
  </si>
  <si>
    <t>Пульт Panasonic RAK-SC989ZM</t>
  </si>
  <si>
    <t>{"#",190a7469-3325-4d33-b5ec-28a63ac83b06,104:af1400e04c46690311e6bacea750878d}</t>
  </si>
  <si>
    <t>Пульт для музыкального центра Philips</t>
  </si>
  <si>
    <t>007141</t>
  </si>
  <si>
    <t>Пульт Huayu для Philips RC19245017</t>
  </si>
  <si>
    <t>{"#",190a7469-3325-4d33-b5ec-28a63ac83b06,104:96ce000a9413c6a411e29b74c36bb6b9}</t>
  </si>
  <si>
    <t>146207</t>
  </si>
  <si>
    <t>Пульт Philips DCM3175 (DCM3260)</t>
  </si>
  <si>
    <t>{"#",190a7469-3325-4d33-b5ec-28a63ac83b06,104:aafe00e04c46690311e9f17e75e81974}</t>
  </si>
  <si>
    <t>105131</t>
  </si>
  <si>
    <t>Пульт Philips PRC508-02</t>
  </si>
  <si>
    <t>{"#",190a7469-3325-4d33-b5ec-28a63ac83b06,104:88d600e04c46690311e46d8693440954}</t>
  </si>
  <si>
    <t>105133</t>
  </si>
  <si>
    <t>Пульт Philips RC 8404/01</t>
  </si>
  <si>
    <t>{"#",190a7469-3325-4d33-b5ec-28a63ac83b06,104:88d600e04c46690311e46d88ea8d6945}</t>
  </si>
  <si>
    <t>007595</t>
  </si>
  <si>
    <t>Пульт Philips RC07106/04</t>
  </si>
  <si>
    <t>{"#",190a7469-3325-4d33-b5ec-28a63ac83b06,104:96ce000a9413c6a411e29b8a4fd1cbf4}</t>
  </si>
  <si>
    <t>007592</t>
  </si>
  <si>
    <t>Пульт Philips RC19532003/01</t>
  </si>
  <si>
    <t>{"#",190a7469-3325-4d33-b5ec-28a63ac83b06,104:96ce000a9413c6a411e29b8a57e9248b}</t>
  </si>
  <si>
    <t>Пульт для музыкального центра Samsung</t>
  </si>
  <si>
    <t>004683</t>
  </si>
  <si>
    <t>Пульт Huayu для Samsung AH59-01695N</t>
  </si>
  <si>
    <t>{"#",190a7469-3325-4d33-b5ec-28a63ac83b06,104:96ce000a9413c6a411e29b74e3729370}</t>
  </si>
  <si>
    <t>007830</t>
  </si>
  <si>
    <t>Пульт Huayu для Samsung AH59-01778Y</t>
  </si>
  <si>
    <t>{"#",190a7469-3325-4d33-b5ec-28a63ac83b06,104:96ce000a9413c6a411e29b74e3729375}</t>
  </si>
  <si>
    <t>004686</t>
  </si>
  <si>
    <t>Пульт Huayu для Samsung AH59-01787C</t>
  </si>
  <si>
    <t>{"#",190a7469-3325-4d33-b5ec-28a63ac83b06,104:96ce000a9413c6a411e29b74e3729376}</t>
  </si>
  <si>
    <t>105827</t>
  </si>
  <si>
    <t>Пульт Huayu для Samsung AH59-02304A</t>
  </si>
  <si>
    <t>{"#",190a7469-3325-4d33-b5ec-28a63ac83b06,104:88d600e04c46690311e4760f210b44f6}</t>
  </si>
  <si>
    <t>164572</t>
  </si>
  <si>
    <t>Пульт Huayu для Samsung AH59-02694A (MX-JS9500)</t>
  </si>
  <si>
    <t>{"#",190a7469-3325-4d33-b5ec-28a63ac83b06,104:86e9001e673fe22c11ec1153cde03d03}</t>
  </si>
  <si>
    <t>005520</t>
  </si>
  <si>
    <t>Пульт Samsung AH59-01695N</t>
  </si>
  <si>
    <t>{"#",190a7469-3325-4d33-b5ec-28a63ac83b06,104:96ce000a9413c6a411e29b8a8f60b753}</t>
  </si>
  <si>
    <t>005144</t>
  </si>
  <si>
    <t>Пульт Samsung AH59-01778Y</t>
  </si>
  <si>
    <t>{"#",190a7469-3325-4d33-b5ec-28a63ac83b06,104:96ce000a9413c6a411e29b8a8f60b761}</t>
  </si>
  <si>
    <t>004202</t>
  </si>
  <si>
    <t>Пульт Samsung AH59-01787C</t>
  </si>
  <si>
    <t>{"#",190a7469-3325-4d33-b5ec-28a63ac83b06,104:96ce000a9413c6a411e29b8a8f60b763}</t>
  </si>
  <si>
    <t>171799</t>
  </si>
  <si>
    <t>Пульт Samsung AH59-02146A (MM-DG35/ MM-DG36)</t>
  </si>
  <si>
    <t>{"#",190a7469-3325-4d33-b5ec-28a63ac83b06,104:a457001e673fe22c11ee5b8723a2e90c}</t>
  </si>
  <si>
    <t>Пульт для музыкального центра Sharp</t>
  </si>
  <si>
    <t>107437</t>
  </si>
  <si>
    <t>Пульт Sharp RRMC GA019SJSA</t>
  </si>
  <si>
    <t>{"#",190a7469-3325-4d33-b5ec-28a63ac83b06,104:bcb300e04c46690311e49a3988059eca}</t>
  </si>
  <si>
    <t>Пульт для музыкального центра Shivaki</t>
  </si>
  <si>
    <t>007841</t>
  </si>
  <si>
    <t>Пульт Huayu для Shivaki MS-250</t>
  </si>
  <si>
    <t>{"#",190a7469-3325-4d33-b5ec-28a63ac83b06,104:96ce000a9413c6a411e29b74ee836153}</t>
  </si>
  <si>
    <t>Пульт для музыкального центра Sony</t>
  </si>
  <si>
    <t>003740</t>
  </si>
  <si>
    <t>Пульт Sony RM-AMU002</t>
  </si>
  <si>
    <t>{"#",190a7469-3325-4d33-b5ec-28a63ac83b06,104:96ce000a9413c6a411e29b8ac68ac4c2}</t>
  </si>
  <si>
    <t>126528</t>
  </si>
  <si>
    <t>Пульт Sony RM-AMU141</t>
  </si>
  <si>
    <t>{"#",190a7469-3325-4d33-b5ec-28a63ac83b06,104:81b300e04c46690311e63d3f2db37ee9}</t>
  </si>
  <si>
    <t>105208</t>
  </si>
  <si>
    <t>Пульт Sony RM-SCR50</t>
  </si>
  <si>
    <t>{"#",190a7469-3325-4d33-b5ec-28a63ac83b06,104:88d600e04c46690311e46e467536003d}</t>
  </si>
  <si>
    <t>Пульт для музыкального центра Techno</t>
  </si>
  <si>
    <t>141501</t>
  </si>
  <si>
    <t>Пульт Techno MZD-780B</t>
  </si>
  <si>
    <t>{"#",190a7469-3325-4d33-b5ec-28a63ac83b06,104:8f1c00e04c46690311e8d86dcebedd0a}</t>
  </si>
  <si>
    <t>Пульт для музыкального центра Thomson</t>
  </si>
  <si>
    <t>141512</t>
  </si>
  <si>
    <t>Пульт Thomson AUX/TV/FM/DVD</t>
  </si>
  <si>
    <t>{"#",190a7469-3325-4d33-b5ec-28a63ac83b06,104:8f1c00e04c46690311e8d86e42f2336c}</t>
  </si>
  <si>
    <t>Пульт для музыкального центра Toshiba</t>
  </si>
  <si>
    <t>105246</t>
  </si>
  <si>
    <t>Пульт Toshiba SE-R0089</t>
  </si>
  <si>
    <t>{"#",190a7469-3325-4d33-b5ec-28a63ac83b06,104:88d600e04c46690311e46e536aafe351}</t>
  </si>
  <si>
    <t>Пульт для музыкального центра Vitek</t>
  </si>
  <si>
    <t>141535</t>
  </si>
  <si>
    <t>Пульт Vitek Music</t>
  </si>
  <si>
    <t>{"#",190a7469-3325-4d33-b5ec-28a63ac83b06,104:8f1c00e04c46690311e8d86f3c671f6f}</t>
  </si>
  <si>
    <t>Пульт для музыкального центра Yamaha</t>
  </si>
  <si>
    <t>141672</t>
  </si>
  <si>
    <t>Пульт Yamaha WQ45520</t>
  </si>
  <si>
    <t>{"#",190a7469-3325-4d33-b5ec-28a63ac83b06,104:8f1c00e04c46690311e8d87631937cf0}</t>
  </si>
  <si>
    <t>127818</t>
  </si>
  <si>
    <t>Пульт Yamaha WS40830 (MCR-640)</t>
  </si>
  <si>
    <t>{"#",190a7469-3325-4d33-b5ec-28a63ac83b06,104:af1400e04c46690311e6bacca25d1caa}</t>
  </si>
  <si>
    <t>Пульты для приставки</t>
  </si>
  <si>
    <t>Пульт для приставки Akado</t>
  </si>
  <si>
    <t>087133</t>
  </si>
  <si>
    <t>Пульт Huayu для Akado 5960 (ND-2030C)</t>
  </si>
  <si>
    <t>{"#",190a7469-3325-4d33-b5ec-28a63ac83b06,104:855300e04c46690311e3b69591bbb5a6}</t>
  </si>
  <si>
    <t>130787</t>
  </si>
  <si>
    <t>Пульт Huayu для Akado DTC4031</t>
  </si>
  <si>
    <t>{"#",190a7469-3325-4d33-b5ec-28a63ac83b06,104:8c1f00e04c46690311e76bd9a32b61e0}</t>
  </si>
  <si>
    <t>168472</t>
  </si>
  <si>
    <t>Пульт Huayu для Avaks 501HD (DVB-T2)</t>
  </si>
  <si>
    <t>{"#",190a7469-3325-4d33-b5ec-28a63ac83b06,104:9b83001e673fe22c11ed798928dd2ba3}</t>
  </si>
  <si>
    <t>Пульт для приставки Arion</t>
  </si>
  <si>
    <t>007116</t>
  </si>
  <si>
    <t>Пульт Huayu для Arion AF-3030</t>
  </si>
  <si>
    <t>{"#",190a7469-3325-4d33-b5ec-28a63ac83b06,104:96ce000a9413c6a411e29b747e8ed600}</t>
  </si>
  <si>
    <t>Пульт для приставки Barton</t>
  </si>
  <si>
    <t>167175</t>
  </si>
  <si>
    <t>Пульт Huayu для Barton 54.03.0148R-L (TH-562)</t>
  </si>
  <si>
    <t>{"#",190a7469-3325-4d33-b5ec-28a63ac83b06,104:aaa5001e673fe22c11ec7aa25653c681}</t>
  </si>
  <si>
    <t>171927</t>
  </si>
  <si>
    <t>Пульт Huayu для Barton 54.03.0148R-L (TH-562) (HOB3066 в коробке)</t>
  </si>
  <si>
    <t>{"#",190a7469-3325-4d33-b5ec-28a63ac83b06,104:9b42001e673fe22c11ee981d7dd483f6}</t>
  </si>
  <si>
    <t>167539</t>
  </si>
  <si>
    <t>Пульт Huayu для Barton TA-561</t>
  </si>
  <si>
    <t>{"#",190a7469-3325-4d33-b5ec-28a63ac83b06,104:bf24001e673fe22c11eca1e18c285240}</t>
  </si>
  <si>
    <t>Пульт для приставки BBK</t>
  </si>
  <si>
    <t>130788</t>
  </si>
  <si>
    <t>Пульт Huayu для BBK RC-SMP712</t>
  </si>
  <si>
    <t>{"#",190a7469-3325-4d33-b5ec-28a63ac83b06,104:8c1f00e04c46690311e76bd9aac1c8e1}</t>
  </si>
  <si>
    <t>008876</t>
  </si>
  <si>
    <t>Пульт Huayu для BBK RC-STB100</t>
  </si>
  <si>
    <t>{"#",190a7469-3325-4d33-b5ec-28a63ac83b06,104:8b92000a9413c6a411e2c831be1a433c}</t>
  </si>
  <si>
    <t>006703</t>
  </si>
  <si>
    <t>Пульт Huayu для BBK RC0105</t>
  </si>
  <si>
    <t>{"#",190a7469-3325-4d33-b5ec-28a63ac83b06,104:96ce000a9413c6a411e29b747e8ed638}</t>
  </si>
  <si>
    <t>Пульт для приставки BigSat</t>
  </si>
  <si>
    <t>108273</t>
  </si>
  <si>
    <t>Пульт Huayu для BigSat BS-S67CR (Euromax EM777)</t>
  </si>
  <si>
    <t>{"#",190a7469-3325-4d33-b5ec-28a63ac83b06,104:9ba300e04c46690311e4a31cf430411a}</t>
  </si>
  <si>
    <t>130912</t>
  </si>
  <si>
    <t>Пульт Huayu для BigSat Golden 1 CR</t>
  </si>
  <si>
    <t>{"#",190a7469-3325-4d33-b5ec-28a63ac83b06,104:a57900e04c46690311e784cc4cede36f}</t>
  </si>
  <si>
    <t>Пульт для приставки Cadena</t>
  </si>
  <si>
    <t>167540</t>
  </si>
  <si>
    <t>Пульт Huayu для Cadena CDT-100 (RC100IR)</t>
  </si>
  <si>
    <t>{"#",190a7469-3325-4d33-b5ec-28a63ac83b06,104:bf24001e673fe22c11eca1e18c285262}</t>
  </si>
  <si>
    <t>130310</t>
  </si>
  <si>
    <t>Пульт Huayu для Cadena CDT-1651SB (CDT-1652S)</t>
  </si>
  <si>
    <t>{"#",190a7469-3325-4d33-b5ec-28a63ac83b06,104:915100e04c46690311e710b2337bc17b}</t>
  </si>
  <si>
    <t>129900</t>
  </si>
  <si>
    <t>Пульт Huayu для Cadena HT-1110 (REXANT RX-511)</t>
  </si>
  <si>
    <t>{"#",190a7469-3325-4d33-b5ec-28a63ac83b06,104:92fa00e04c46690311e700377f05e9f9}</t>
  </si>
  <si>
    <t>142192</t>
  </si>
  <si>
    <t>Пульт Huayu для Cadena RC1632IR</t>
  </si>
  <si>
    <t>{"#",190a7469-3325-4d33-b5ec-28a63ac83b06,104:aa6700e04c46690311e8e8de58ab34d5}</t>
  </si>
  <si>
    <t>Пульт для приставки Cisco</t>
  </si>
  <si>
    <t>168532</t>
  </si>
  <si>
    <t>Пульт Huayu для Cisco для MOTOROLA ,CISCO MXV3ТВ серый</t>
  </si>
  <si>
    <t>{"#",190a7469-3325-4d33-b5ec-28a63ac83b06,104:8019001e673fe22c11edbfff2fb1b8cc}</t>
  </si>
  <si>
    <t>Пульт для приставки CosmoSat</t>
  </si>
  <si>
    <t>130914</t>
  </si>
  <si>
    <t>Пульт Huayu для CosmoSat CPVR-D (CPVR-HD)</t>
  </si>
  <si>
    <t>{"#",190a7469-3325-4d33-b5ec-28a63ac83b06,104:a57900e04c46690311e784cc5743269c}</t>
  </si>
  <si>
    <t>130917</t>
  </si>
  <si>
    <t>Пульт Huayu для CosmoSat RC-7405</t>
  </si>
  <si>
    <t>{"#",190a7469-3325-4d33-b5ec-28a63ac83b06,104:a57900e04c46690311e784cc981285fb}</t>
  </si>
  <si>
    <t>Пульт для приставки D-Color</t>
  </si>
  <si>
    <t>124253</t>
  </si>
  <si>
    <t>Пульт Huayu для D-Color DC1002HD mini</t>
  </si>
  <si>
    <t>{"#",190a7469-3325-4d33-b5ec-28a63ac83b06,104:9c7f00e04c46690311e5725ab10ff684}</t>
  </si>
  <si>
    <t>126430</t>
  </si>
  <si>
    <t>Пульт Huayu для D-Color DC1201HD mini</t>
  </si>
  <si>
    <t>{"#",190a7469-3325-4d33-b5ec-28a63ac83b06,104:8dd200e04c46690311e61e70ee69b455}</t>
  </si>
  <si>
    <t>130864</t>
  </si>
  <si>
    <t>Пульт Huayu для D-Color DC1302HD</t>
  </si>
  <si>
    <t>{"#",190a7469-3325-4d33-b5ec-28a63ac83b06,104:8a5800e04c46690311e77c37dbff317a}</t>
  </si>
  <si>
    <t>146674</t>
  </si>
  <si>
    <t>Пульт Huayu для D-Color DC1502HD</t>
  </si>
  <si>
    <t>{"#",190a7469-3325-4d33-b5ec-28a63ac83b06,104:99c9001e673fe22c11ea564715641be1}</t>
  </si>
  <si>
    <t>106870</t>
  </si>
  <si>
    <t>Пульт Huayu для D-Color DC711HD (Selenga HD920, T71D, TVjet RE820HDT2, GoldstarGS8833HD)</t>
  </si>
  <si>
    <t>{"#",190a7469-3325-4d33-b5ec-28a63ac83b06,104:bcb300e04c46690311e498a67193e552}</t>
  </si>
  <si>
    <t>136513</t>
  </si>
  <si>
    <t>Пульт Huayu для D-Color DC802HD</t>
  </si>
  <si>
    <t>{"#",190a7469-3325-4d33-b5ec-28a63ac83b06,104:af6900e04c46690311e81f04e5fe8bfe}</t>
  </si>
  <si>
    <t>167541</t>
  </si>
  <si>
    <t>Пульт Huayu для D-Color DC811HD</t>
  </si>
  <si>
    <t>{"#",190a7469-3325-4d33-b5ec-28a63ac83b06,104:bf24001e673fe22c11eca1e18c285284}</t>
  </si>
  <si>
    <t>124249</t>
  </si>
  <si>
    <t>Пульт Huayu для D-Color DC910HD (DC930HD)</t>
  </si>
  <si>
    <t>{"#",190a7469-3325-4d33-b5ec-28a63ac83b06,104:9c7f00e04c46690311e5725a0c750461}</t>
  </si>
  <si>
    <t>Пульт для приставки Delta Systems</t>
  </si>
  <si>
    <t>130673</t>
  </si>
  <si>
    <t>Пульт Huayu для Delta Systems DS-340HD (DS-400HD)</t>
  </si>
  <si>
    <t>{"#",190a7469-3325-4d33-b5ec-28a63ac83b06,104:a25200e04c46690311e752b9488aab42}</t>
  </si>
  <si>
    <t>125992</t>
  </si>
  <si>
    <t>Пульт Huayu для Delta Systems DS-530HD (DS-910HD)</t>
  </si>
  <si>
    <t>{"#",190a7469-3325-4d33-b5ec-28a63ac83b06,104:b16200e04c46690311e5f974c985e21a}</t>
  </si>
  <si>
    <t>130227</t>
  </si>
  <si>
    <t>Пульт Huayu для Delta Systems DS-950HD</t>
  </si>
  <si>
    <t>{"#",190a7469-3325-4d33-b5ec-28a63ac83b06,104:bdcd00e04c46690311e70e5af74219a5}</t>
  </si>
  <si>
    <t>Пульт для приставки Digiline</t>
  </si>
  <si>
    <t>143968</t>
  </si>
  <si>
    <t>Пульт Huayu для Digiline GHB-898</t>
  </si>
  <si>
    <t>{"#",190a7469-3325-4d33-b5ec-28a63ac83b06,104:80f700e04c46690311e936ae44faf31a}</t>
  </si>
  <si>
    <t>Пульт для приставки DiVisat</t>
  </si>
  <si>
    <t>106871</t>
  </si>
  <si>
    <t>Пульт Huayu для DiVisat DVS HD-600T2</t>
  </si>
  <si>
    <t>{"#",190a7469-3325-4d33-b5ec-28a63ac83b06,104:bcb300e04c46690311e498a67193e553}</t>
  </si>
  <si>
    <t>139342</t>
  </si>
  <si>
    <t>Пульт Huayu для DiVisat HOBBIT BOX III</t>
  </si>
  <si>
    <t>{"#",190a7469-3325-4d33-b5ec-28a63ac83b06,104:a53300e04c46690311e891c1a31fe522}</t>
  </si>
  <si>
    <t>131009</t>
  </si>
  <si>
    <t>Пульт Huayu для DiVisat Hobbit UNO</t>
  </si>
  <si>
    <t>{"#",190a7469-3325-4d33-b5ec-28a63ac83b06,104:913f00e04c46690311e7a2cd42ab50f9}</t>
  </si>
  <si>
    <t>Пульт для приставки DreamBox</t>
  </si>
  <si>
    <t>007055</t>
  </si>
  <si>
    <t>Пульт DreamBox DM-500S</t>
  </si>
  <si>
    <t>{"#",190a7469-3325-4d33-b5ec-28a63ac83b06,104:96ce000a9413c6a411e29b89b7d1cf8a}</t>
  </si>
  <si>
    <t>Пульт для приставки Echostar</t>
  </si>
  <si>
    <t>003784</t>
  </si>
  <si>
    <t>Пульт Huayu для Echostar DSB-707 (DSB 606)</t>
  </si>
  <si>
    <t>{"#",190a7469-3325-4d33-b5ec-28a63ac83b06,104:96ce000a9413c6a411e29b748869de7c}</t>
  </si>
  <si>
    <t>Пульт для приставки Elect</t>
  </si>
  <si>
    <t>098052</t>
  </si>
  <si>
    <t>Пульт Huayu для Elect EDR-7819</t>
  </si>
  <si>
    <t>{"#",190a7469-3325-4d33-b5ec-28a63ac83b06,104:abb400e04c46690311e4399f154e8385}</t>
  </si>
  <si>
    <t>098053</t>
  </si>
  <si>
    <t>Пульт Huayu для Elect EDR-7916</t>
  </si>
  <si>
    <t>{"#",190a7469-3325-4d33-b5ec-28a63ac83b06,104:abb400e04c46690311e4399f154e8386}</t>
  </si>
  <si>
    <t>Пульт для приставки Eltex</t>
  </si>
  <si>
    <t>171962</t>
  </si>
  <si>
    <t>Пульт Huayu для Eltex NV-102 (Eltex NV-501) (HOB1862 в коробке)</t>
  </si>
  <si>
    <t>{"#",190a7469-3325-4d33-b5ec-28a63ac83b06,104:b274001e673fe22c11eeb2d2b06657f8}</t>
  </si>
  <si>
    <t>Пульт для приставки EuroSat</t>
  </si>
  <si>
    <t>130920</t>
  </si>
  <si>
    <t>Пульт Huayu для EuroSat K16</t>
  </si>
  <si>
    <t>{"#",190a7469-3325-4d33-b5ec-28a63ac83b06,104:a57900e04c46690311e784ccb39e517c}</t>
  </si>
  <si>
    <t>Пульт для приставки Eurosky</t>
  </si>
  <si>
    <t>009357</t>
  </si>
  <si>
    <t>Пульт Huayu для Eurosky DVB-4100</t>
  </si>
  <si>
    <t>{"#",190a7469-3325-4d33-b5ec-28a63ac83b06,104:be90000a9413c6a411e3098e23a63c38}</t>
  </si>
  <si>
    <t>009358</t>
  </si>
  <si>
    <t>Пульт Huayu для Eurosky DVB-8004</t>
  </si>
  <si>
    <t>{"#",190a7469-3325-4d33-b5ec-28a63ac83b06,104:be90000a9413c6a411e3098e23a63c39}</t>
  </si>
  <si>
    <t>130923</t>
  </si>
  <si>
    <t>Пульт Huayu для EuroSky ES-11</t>
  </si>
  <si>
    <t>{"#",190a7469-3325-4d33-b5ec-28a63ac83b06,104:a57900e04c46690311e784ccf0854476}</t>
  </si>
  <si>
    <t>Пульт для приставки Evolution</t>
  </si>
  <si>
    <t>130913</t>
  </si>
  <si>
    <t>Пульт Huayu для Evolution D-RC-700S</t>
  </si>
  <si>
    <t>{"#",190a7469-3325-4d33-b5ec-28a63ac83b06,104:a57900e04c46690311e784cc5743269b}</t>
  </si>
  <si>
    <t>Пульт для приставки Galaxy Innovations</t>
  </si>
  <si>
    <t>006954</t>
  </si>
  <si>
    <t>Пульт Huayu для Galaxy Innovations (Telekarta, Globo) S2026 (S2126, X403P)</t>
  </si>
  <si>
    <t>{"#",190a7469-3325-4d33-b5ec-28a63ac83b06,104:96ce000a9413c6a411e29b7491aac767}</t>
  </si>
  <si>
    <t>009023</t>
  </si>
  <si>
    <t>Пульт Huayu для Galaxy Innovations GS2138 (HOF12E148GPD5)</t>
  </si>
  <si>
    <t>{"#",190a7469-3325-4d33-b5ec-28a63ac83b06,104:b06a000a9413c6a411e2dcc64bbae550}</t>
  </si>
  <si>
    <t>128529</t>
  </si>
  <si>
    <t>Пульт Huayu для Galaxy Innovations HD SLIM T2</t>
  </si>
  <si>
    <t>{"#",190a7469-3325-4d33-b5ec-28a63ac83b06,104:96cd00e04c46690311e6fa9f718b81fc}</t>
  </si>
  <si>
    <t>008069</t>
  </si>
  <si>
    <t>Пульт Huayu для Galaxy Innovations HOF12B441GPD11</t>
  </si>
  <si>
    <t>{"#",190a7469-3325-4d33-b5ec-28a63ac83b06,104:96ce000a9413c6a411e29b74f80aa36c}</t>
  </si>
  <si>
    <t>130759</t>
  </si>
  <si>
    <t>Пульт Huayu для Galaxy Innovations HOF14H392GPD12</t>
  </si>
  <si>
    <t>{"#",190a7469-3325-4d33-b5ec-28a63ac83b06,104:873700e04c46690311e75b6fb6b2c4d1}</t>
  </si>
  <si>
    <t>007411</t>
  </si>
  <si>
    <t>Пульт Huayu для Galaxy Innovations S-2020 (S-2030, S-2050)</t>
  </si>
  <si>
    <t>{"#",190a7469-3325-4d33-b5ec-28a63ac83b06,104:96ce000a9413c6a411e29b7491aac766}</t>
  </si>
  <si>
    <t>087123</t>
  </si>
  <si>
    <t>Пульт Huayu для Galaxy Innovations S1013</t>
  </si>
  <si>
    <t>{"#",190a7469-3325-4d33-b5ec-28a63ac83b06,104:855300e04c46690311e3b6944bf49b30}</t>
  </si>
  <si>
    <t>139004</t>
  </si>
  <si>
    <t>Пульт Huayu для Galaxy Innovations UNI</t>
  </si>
  <si>
    <t>{"#",190a7469-3325-4d33-b5ec-28a63ac83b06,104:b3f700e04c46690311e8811a826e7e9b}</t>
  </si>
  <si>
    <t>166057</t>
  </si>
  <si>
    <t>Пульт Huayu для Galaxy Innovations UNI 2++</t>
  </si>
  <si>
    <t>{"#",190a7469-3325-4d33-b5ec-28a63ac83b06,104:b129001e673fe22c11ec406fd92124a1}</t>
  </si>
  <si>
    <t>Пульт для приставки Globo</t>
  </si>
  <si>
    <t>009397</t>
  </si>
  <si>
    <t>Пульт Huayu для Globo (Телекарта) E-RCU-015 (HD X8)</t>
  </si>
  <si>
    <t>{"#",190a7469-3325-4d33-b5ec-28a63ac83b06,104:beb1000a9413c6a411e31624e37c7195}</t>
  </si>
  <si>
    <t>128524</t>
  </si>
  <si>
    <t>Пульт Huayu для Globo E-RCU-012</t>
  </si>
  <si>
    <t>{"#",190a7469-3325-4d33-b5ec-28a63ac83b06,104:96cd00e04c46690311e6fa9ed95c10a7}</t>
  </si>
  <si>
    <t>105823</t>
  </si>
  <si>
    <t>Пульт Huayu для Globo GL60 (E-RCU-018)</t>
  </si>
  <si>
    <t>{"#",190a7469-3325-4d33-b5ec-28a63ac83b06,104:88d600e04c46690311e4760d6de5e817}</t>
  </si>
  <si>
    <t>087122</t>
  </si>
  <si>
    <t>Пульт Huayu для Globo HD X100</t>
  </si>
  <si>
    <t>{"#",190a7469-3325-4d33-b5ec-28a63ac83b06,104:855300e04c46690311e3b6944bf49b2b}</t>
  </si>
  <si>
    <t>007488</t>
  </si>
  <si>
    <t>Пульт Huayu для Globo RC-4060CX (RC-4160CX)</t>
  </si>
  <si>
    <t>{"#",190a7469-3325-4d33-b5ec-28a63ac83b06,104:96ce000a9413c6a411e29b7491aac777}</t>
  </si>
  <si>
    <t>004616</t>
  </si>
  <si>
    <t>Пульт Huayu для Globo RC-7010 (HOF-44C)</t>
  </si>
  <si>
    <t>{"#",190a7469-3325-4d33-b5ec-28a63ac83b06,104:96ce000a9413c6a411e29b7491aac77e}</t>
  </si>
  <si>
    <t>007122</t>
  </si>
  <si>
    <t>Пульт Huayu для Globo X80</t>
  </si>
  <si>
    <t>{"#",190a7469-3325-4d33-b5ec-28a63ac83b06,104:96ce000a9413c6a411e29b7491aac77b}</t>
  </si>
  <si>
    <t>087120</t>
  </si>
  <si>
    <t>Пульт Huayu для Globo X90</t>
  </si>
  <si>
    <t>{"#",190a7469-3325-4d33-b5ec-28a63ac83b06,104:855300e04c46690311e3b6944bf49b24}</t>
  </si>
  <si>
    <t>Пульт для приставки Golden Interstar</t>
  </si>
  <si>
    <t>087119</t>
  </si>
  <si>
    <t>Пульт Huayu для Golden Interstar GI-T/S (84CI PVRX)</t>
  </si>
  <si>
    <t>{"#",190a7469-3325-4d33-b5ec-28a63ac83b06,104:855300e04c46690311e3b6944bf49b21}</t>
  </si>
  <si>
    <t>007781</t>
  </si>
  <si>
    <t>Пульт Huayu для Golden Interstar GI-XXREC</t>
  </si>
  <si>
    <t>{"#",190a7469-3325-4d33-b5ec-28a63ac83b06,104:96ce000a9413c6a411e29b7491aac780}</t>
  </si>
  <si>
    <t>000604</t>
  </si>
  <si>
    <t>Пульт Huayu для Golden Interstar KOR-4619C (RS-8005)</t>
  </si>
  <si>
    <t>{"#",190a7469-3325-4d33-b5ec-28a63ac83b06,104:96ce000a9413c6a411e29b7491aac781}</t>
  </si>
  <si>
    <t>001501</t>
  </si>
  <si>
    <t>Пульт Huayu для Golden Interstar WJ 350 (DSR-8001, DSR 8005-7800)</t>
  </si>
  <si>
    <t>{"#",190a7469-3325-4d33-b5ec-28a63ac83b06,104:96ce000a9413c6a411e29b7491aac782}</t>
  </si>
  <si>
    <t>Пульт для приставки GoldMaster</t>
  </si>
  <si>
    <t>110567</t>
  </si>
  <si>
    <t>Пульт Huayu для Gold Master (SKY Vision) T-707HD HD1 (Т2108)</t>
  </si>
  <si>
    <t>{"#",190a7469-3325-4d33-b5ec-28a63ac83b06,104:98ef00e04c46690311e4d6b3acbd7c8d}</t>
  </si>
  <si>
    <t>110564</t>
  </si>
  <si>
    <t>Пульт Huayu для GoldMaster 57G</t>
  </si>
  <si>
    <t>{"#",190a7469-3325-4d33-b5ec-28a63ac83b06,104:98ef00e04c46690311e4d6b3acbd7c8a}</t>
  </si>
  <si>
    <t>160799</t>
  </si>
  <si>
    <t>Пульт Huayu для GoldMaster I-905</t>
  </si>
  <si>
    <t>{"#",190a7469-3325-4d33-b5ec-28a63ac83b06,104:ad06001e673fe22c11eba3a3fc682bd8}</t>
  </si>
  <si>
    <t>110565</t>
  </si>
  <si>
    <t>Пульт Huayu для GoldMaster T-303SD</t>
  </si>
  <si>
    <t>{"#",190a7469-3325-4d33-b5ec-28a63ac83b06,104:98ef00e04c46690311e4d6b3acbd7c8b}</t>
  </si>
  <si>
    <t>110566</t>
  </si>
  <si>
    <t>Пульт Huayu для GoldMaster T-303SD mini</t>
  </si>
  <si>
    <t>{"#",190a7469-3325-4d33-b5ec-28a63ac83b06,104:98ef00e04c46690311e4d6b3acbd7c8c}</t>
  </si>
  <si>
    <t>Пульт для приставки Goldstar</t>
  </si>
  <si>
    <t>128522</t>
  </si>
  <si>
    <t>Пульт Huayu для Goldstar GS-8830HD</t>
  </si>
  <si>
    <t>{"#",190a7469-3325-4d33-b5ec-28a63ac83b06,104:96cd00e04c46690311e6fa9e21fe2400}</t>
  </si>
  <si>
    <t>Пульт для приставки HD BOX</t>
  </si>
  <si>
    <t>130865</t>
  </si>
  <si>
    <t>Пульт Huayu для HD BOX HB3500 (HB4500)</t>
  </si>
  <si>
    <t>{"#",190a7469-3325-4d33-b5ec-28a63ac83b06,104:8a5800e04c46690311e77c37f33e4f0e}</t>
  </si>
  <si>
    <t>143959</t>
  </si>
  <si>
    <t>Пульт Huayu для HD BOX T2 PRO</t>
  </si>
  <si>
    <t>{"#",190a7469-3325-4d33-b5ec-28a63ac83b06,104:80f700e04c46690311e936aca1ec0459}</t>
  </si>
  <si>
    <t>Пульт для приставки Hyundai</t>
  </si>
  <si>
    <t>109754</t>
  </si>
  <si>
    <t>Пульт Huayu для Hyundai (Airtone) QF-6222 (DVB01T2, DB-2206)</t>
  </si>
  <si>
    <t>{"#",190a7469-3325-4d33-b5ec-28a63ac83b06,104:865400e04c46690311e4b09dc765ba3d}</t>
  </si>
  <si>
    <t>110445</t>
  </si>
  <si>
    <t>Пульт Huayu для Hyundai H-DVB03T2 (Supra SDT-96)</t>
  </si>
  <si>
    <t>{"#",190a7469-3325-4d33-b5ec-28a63ac83b06,104:be6d00e04c46690311e4c19154732c72}</t>
  </si>
  <si>
    <t>Пульт для приставки Izumi</t>
  </si>
  <si>
    <t>168540</t>
  </si>
  <si>
    <t>Пульт Huayu для Imaqliq G-box (для приставки)</t>
  </si>
  <si>
    <t>{"#",190a7469-3325-4d33-b5ec-28a63ac83b06,104:8019001e673fe22c11edc023941573f1}</t>
  </si>
  <si>
    <t>168541</t>
  </si>
  <si>
    <t>Пульт Huayu для Imaqliq Q-BOX (для приставки)</t>
  </si>
  <si>
    <t>{"#",190a7469-3325-4d33-b5ec-28a63ac83b06,104:8019001e673fe22c11edc02394157413}</t>
  </si>
  <si>
    <t>Пульт для приставки Legend</t>
  </si>
  <si>
    <t>150099</t>
  </si>
  <si>
    <t>Пульт Legend RST-B1103HD IP TV (Var1)</t>
  </si>
  <si>
    <t>{"#",190a7469-3325-4d33-b5ec-28a63ac83b06,104:b9d7001e673fe22c11eb6085a16718b1}</t>
  </si>
  <si>
    <t>159284</t>
  </si>
  <si>
    <t>Пульт Legend RST-B1302HD (RST-B1201HD, RST-B1204HD)</t>
  </si>
  <si>
    <t>{"#",190a7469-3325-4d33-b5ec-28a63ac83b06,104:a126001e673fe22c11eb766e8ccce29a}</t>
  </si>
  <si>
    <t>Пульт для приставки Lumax</t>
  </si>
  <si>
    <t>130587</t>
  </si>
  <si>
    <t>Пульт Huayu для Lumax B0302</t>
  </si>
  <si>
    <t>{"#",190a7469-3325-4d33-b5ec-28a63ac83b06,104:80b400e04c46690311e72a8f10d0d08d}</t>
  </si>
  <si>
    <t>144425</t>
  </si>
  <si>
    <t>Пульт Huayu для Lumax DV-2118HD (DV-3201HD)</t>
  </si>
  <si>
    <t>{"#",190a7469-3325-4d33-b5ec-28a63ac83b06,104:aaef00e04c46690311e9af82200ea519}</t>
  </si>
  <si>
    <t>146290</t>
  </si>
  <si>
    <t>Пульт Huayu для Lumax DV4205HD</t>
  </si>
  <si>
    <t>{"#",190a7469-3325-4d33-b5ec-28a63ac83b06,104:97b5001e673fe22c11ea106201f61135}</t>
  </si>
  <si>
    <t>136514</t>
  </si>
  <si>
    <t>Пульт Huayu для Lumax DVB T2-1000 HD</t>
  </si>
  <si>
    <t>{"#",190a7469-3325-4d33-b5ec-28a63ac83b06,104:af6900e04c46690311e81f04f1c0f912}</t>
  </si>
  <si>
    <t>132961</t>
  </si>
  <si>
    <t>Пульт Huayu для Lumax DVBT2-555HD</t>
  </si>
  <si>
    <t>{"#",190a7469-3325-4d33-b5ec-28a63ac83b06,104:9b4e00e04c46690311e802b1c6f744d0}</t>
  </si>
  <si>
    <t>132368</t>
  </si>
  <si>
    <t>Пульт Huayu для Lumax DVT2-4110HD</t>
  </si>
  <si>
    <t>{"#",190a7469-3325-4d33-b5ec-28a63ac83b06,104:8a2600e04c46690311e7d133963c7993}</t>
  </si>
  <si>
    <t>Пульт для приставки MDI</t>
  </si>
  <si>
    <t>125995</t>
  </si>
  <si>
    <t>Пульт Huayu для MDI (Divisat, Selegna, Hobit Flash) DBR-501 (DBR-901)</t>
  </si>
  <si>
    <t>{"#",190a7469-3325-4d33-b5ec-28a63ac83b06,104:b16200e04c46690311e5f975173dbc4d}</t>
  </si>
  <si>
    <t>130789</t>
  </si>
  <si>
    <t>Пульт Huayu для MDI DBR-701</t>
  </si>
  <si>
    <t>{"#",190a7469-3325-4d33-b5ec-28a63ac83b06,104:8c1f00e04c46690311e76bd9ba57454b}</t>
  </si>
  <si>
    <t>Пульт для приставки Motorola</t>
  </si>
  <si>
    <t>009097</t>
  </si>
  <si>
    <t>Пульт Huayu для Motorola MXV3 (RC1534849)</t>
  </si>
  <si>
    <t>{"#",190a7469-3325-4d33-b5ec-28a63ac83b06,104:be7b000a9413c6a411e2ee07dc2657dd}</t>
  </si>
  <si>
    <t>Пульт для приставки Myryad</t>
  </si>
  <si>
    <t>168473</t>
  </si>
  <si>
    <t>Пульт Huayu для MECOOL KM1 DELUXE (WH201122C) для медиаплеера</t>
  </si>
  <si>
    <t>{"#",190a7469-3325-4d33-b5ec-28a63ac83b06,104:9b83001e673fe22c11ed798928dd2bc5}</t>
  </si>
  <si>
    <t>Пульт для приставки Mystery</t>
  </si>
  <si>
    <t>132893</t>
  </si>
  <si>
    <t>Пульт Huayu для Mystery MMP-73D</t>
  </si>
  <si>
    <t>{"#",190a7469-3325-4d33-b5ec-28a63ac83b06,104:855500e04c46690311e7e971a8267e1e}</t>
  </si>
  <si>
    <t>Пульт для приставки Neosat</t>
  </si>
  <si>
    <t>108280</t>
  </si>
  <si>
    <t>Пульт Huayu для Neosat (Globo) SX-1600PLUS (RC-6000) черный</t>
  </si>
  <si>
    <t>{"#",190a7469-3325-4d33-b5ec-28a63ac83b06,104:9ba300e04c46690311e4a31df418fa70}</t>
  </si>
  <si>
    <t>Пульт для приставки OnLime</t>
  </si>
  <si>
    <t>142554</t>
  </si>
  <si>
    <t>Пульт Huayu для OnLime KCF-SA278PRCO</t>
  </si>
  <si>
    <t>{"#",190a7469-3325-4d33-b5ec-28a63ac83b06,104:aa6700e04c46690311e8ef21a08be321}</t>
  </si>
  <si>
    <t>106863</t>
  </si>
  <si>
    <t>Пульт Huayu для OnLime RM-E12</t>
  </si>
  <si>
    <t>{"#",190a7469-3325-4d33-b5ec-28a63ac83b06,104:bcb300e04c46690311e498a61fb9e0e3}</t>
  </si>
  <si>
    <t>171867</t>
  </si>
  <si>
    <t>Пульт Huayu для OnLime RM-E12 (в коробке)</t>
  </si>
  <si>
    <t>{"#",190a7469-3325-4d33-b5ec-28a63ac83b06,104:a86a001e673fe22c11ee7c7dfab38a21}</t>
  </si>
  <si>
    <t>Пульт для приставки Openbox</t>
  </si>
  <si>
    <t>139340</t>
  </si>
  <si>
    <t>Пульт Huayu для Openbox AS2 HD</t>
  </si>
  <si>
    <t>{"#",190a7469-3325-4d33-b5ec-28a63ac83b06,104:a53300e04c46690311e891c18b8efcdc}</t>
  </si>
  <si>
    <t>139341</t>
  </si>
  <si>
    <t>Пульт Huayu для Openbox AS4K CI</t>
  </si>
  <si>
    <t>{"#",190a7469-3325-4d33-b5ec-28a63ac83b06,104:a53300e04c46690311e891c19729bd1c}</t>
  </si>
  <si>
    <t>106865</t>
  </si>
  <si>
    <t>Пульт Huayu для Openbox T2-02</t>
  </si>
  <si>
    <t>{"#",190a7469-3325-4d33-b5ec-28a63ac83b06,104:bcb300e04c46690311e498a628fa5a13}</t>
  </si>
  <si>
    <t>005556</t>
  </si>
  <si>
    <t>Пульт Huayu для OpenBox X-600 (X-620)</t>
  </si>
  <si>
    <t>{"#",190a7469-3325-4d33-b5ec-28a63ac83b06,104:96ce000a9413c6a411e29b74b999aef8}</t>
  </si>
  <si>
    <t>007432</t>
  </si>
  <si>
    <t>Пульт Huayu для OpenBox X-730 (X-770, X-750)</t>
  </si>
  <si>
    <t>{"#",190a7469-3325-4d33-b5ec-28a63ac83b06,104:96ce000a9413c6a411e29b74b999aefa}</t>
  </si>
  <si>
    <t>Пульт для приставки Opentech</t>
  </si>
  <si>
    <t>126824</t>
  </si>
  <si>
    <t>Пульт Huayu для Opentech (НТВ плюс) S6 (S7, S8, S9)</t>
  </si>
  <si>
    <t>{"#",190a7469-3325-4d33-b5ec-28a63ac83b06,104:a61300e04c46690311e66ba725e4e8ca}</t>
  </si>
  <si>
    <t>106861</t>
  </si>
  <si>
    <t>Пульт Huayu для Opentech OHS1740V (JH-1005)</t>
  </si>
  <si>
    <t>{"#",190a7469-3325-4d33-b5ec-28a63ac83b06,104:bcb300e04c46690311e498a6108049df}</t>
  </si>
  <si>
    <t>Пульт для приставки Oriel</t>
  </si>
  <si>
    <t>110569</t>
  </si>
  <si>
    <t>Пульт Huayu для Oriel (Tesler) ПДУ-5 (ПДУ-5)</t>
  </si>
  <si>
    <t>{"#",190a7469-3325-4d33-b5ec-28a63ac83b06,104:98ef00e04c46690311e4d6b3ee2dd935}</t>
  </si>
  <si>
    <t>125994</t>
  </si>
  <si>
    <t>Пульт Huayu для Oriel ПДУ-10 (ver.10)</t>
  </si>
  <si>
    <t>{"#",190a7469-3325-4d33-b5ec-28a63ac83b06,104:b16200e04c46690311e5f974ed2ef9d6}</t>
  </si>
  <si>
    <t>125452</t>
  </si>
  <si>
    <t>Пульт Huayu для Oriel ПДУ-6</t>
  </si>
  <si>
    <t>{"#",190a7469-3325-4d33-b5ec-28a63ac83b06,104:bac700e04c46690311e5d35cda8ae027}</t>
  </si>
  <si>
    <t>087403</t>
  </si>
  <si>
    <t>Пульт Huayu для Oriel ПДУ-7 (710, 790, 870)</t>
  </si>
  <si>
    <t>{"#",190a7469-3325-4d33-b5ec-28a63ac83b06,104:9bdb00e04c46690311e3eb2e2c3de4b1}</t>
  </si>
  <si>
    <t>087404</t>
  </si>
  <si>
    <t>Пульт Huayu для Oriel ПДУ-8</t>
  </si>
  <si>
    <t>{"#",190a7469-3325-4d33-b5ec-28a63ac83b06,104:9bdb00e04c46690311e3eb2e8c42eb6e}</t>
  </si>
  <si>
    <t>106891</t>
  </si>
  <si>
    <t>Пульт Huayu для Oriel ПДУ-9</t>
  </si>
  <si>
    <t>{"#",190a7469-3325-4d33-b5ec-28a63ac83b06,104:bcb300e04c46690311e498a796a9ecce}</t>
  </si>
  <si>
    <t>162576</t>
  </si>
  <si>
    <t>Пульт Oriel ПДУ-6 (Ver.6)</t>
  </si>
  <si>
    <t>{"#",190a7469-3325-4d33-b5ec-28a63ac83b06,104:b4c0001e673fe22c11ebdf103e8a19af}</t>
  </si>
  <si>
    <t>Пульт для приставки Polar</t>
  </si>
  <si>
    <t>098315</t>
  </si>
  <si>
    <t xml:space="preserve">Пульт Huayu для Polar, Telefunken DT-1002, MMP-80DT, MMP-76DT2 </t>
  </si>
  <si>
    <t>{"#",190a7469-3325-4d33-b5ec-28a63ac83b06,104:9ad900e04c46690311e44a4048f43aa3}</t>
  </si>
  <si>
    <t>171869</t>
  </si>
  <si>
    <t>Пульт Huayu для Polar, Telefunken DT-1002, MMP-80DT, MMP-76DT2 (HOB614 в коробке)</t>
  </si>
  <si>
    <t>{"#",190a7469-3325-4d33-b5ec-28a63ac83b06,104:a86a001e673fe22c11ee7c7dfab38d62}</t>
  </si>
  <si>
    <t>Пульт для приставки RedBox</t>
  </si>
  <si>
    <t>171894</t>
  </si>
  <si>
    <t>Пульт Huayu для RedBox Mini Атлант Телеком (в коробке)</t>
  </si>
  <si>
    <t>{"#",190a7469-3325-4d33-b5ec-28a63ac83b06,104:9f2d001e673fe22c11ee8cf9d6b6da3b}</t>
  </si>
  <si>
    <t>Пульт для приставки Rexant</t>
  </si>
  <si>
    <t>110572</t>
  </si>
  <si>
    <t>Пульт Huayu для Rexant (Cadena, Divisat, Telant) RX-521 (SHTA-1511S2,XYX-828)</t>
  </si>
  <si>
    <t>{"#",190a7469-3325-4d33-b5ec-28a63ac83b06,104:98ef00e04c46690311e4d6b40a7be61f}</t>
  </si>
  <si>
    <t>125453</t>
  </si>
  <si>
    <t>Пульт Huayu для Rexant RX-511</t>
  </si>
  <si>
    <t>{"#",190a7469-3325-4d33-b5ec-28a63ac83b06,104:bac700e04c46690311e5d35ceaed30df}</t>
  </si>
  <si>
    <t>Пульт для приставки Rolsen</t>
  </si>
  <si>
    <t>098054</t>
  </si>
  <si>
    <t>Пульт Huayu для Rolsen RDB-506N (RDB-502)</t>
  </si>
  <si>
    <t>{"#",190a7469-3325-4d33-b5ec-28a63ac83b06,104:abb400e04c46690311e4399f154e8387}</t>
  </si>
  <si>
    <t>133161</t>
  </si>
  <si>
    <t>Пульт Huayu для Rolsen RDB-525 (RDB-526)</t>
  </si>
  <si>
    <t>{"#",190a7469-3325-4d33-b5ec-28a63ac83b06,104:9c2f00e04c46690311e806b9b51525ec}</t>
  </si>
  <si>
    <t>Пульт для приставки Sagemcom</t>
  </si>
  <si>
    <t>009389</t>
  </si>
  <si>
    <t>Пульт Huayu для Sagemcom DSI87 HD (промсвязь)</t>
  </si>
  <si>
    <t>{"#",190a7469-3325-4d33-b5ec-28a63ac83b06,104:beb1000a9413c6a411e31624e37c719e}</t>
  </si>
  <si>
    <t>106904</t>
  </si>
  <si>
    <t>Пульт Huayu для Sagemcom DSI87-1 HD (DSI74 HD)</t>
  </si>
  <si>
    <t>{"#",190a7469-3325-4d33-b5ec-28a63ac83b06,104:bcb300e04c46690311e498a7f26a37c7}</t>
  </si>
  <si>
    <t>Пульт для приставки Sat integral</t>
  </si>
  <si>
    <t>128525</t>
  </si>
  <si>
    <t>Пульт Huayu для Sat Integral S-1225 HD</t>
  </si>
  <si>
    <t>{"#",190a7469-3325-4d33-b5ec-28a63ac83b06,104:96cd00e04c46690311e6fa9ee5207993}</t>
  </si>
  <si>
    <t>004842</t>
  </si>
  <si>
    <t>Пульт Huayu для Sat integral TH-7300</t>
  </si>
  <si>
    <t>{"#",190a7469-3325-4d33-b5ec-28a63ac83b06,104:96ce000a9413c6a411e29b74e37293c6}</t>
  </si>
  <si>
    <t>Пульт для приставки Selenga</t>
  </si>
  <si>
    <t>143964</t>
  </si>
  <si>
    <t>Пульт Huayu для Selenga HD920 (00FF-59, Var.2)</t>
  </si>
  <si>
    <t>{"#",190a7469-3325-4d33-b5ec-28a63ac83b06,104:80f700e04c46690311e936aca1ec045e}</t>
  </si>
  <si>
    <t>139343</t>
  </si>
  <si>
    <t>Пульт Huayu для Selenga HD930D</t>
  </si>
  <si>
    <t>{"#",190a7469-3325-4d33-b5ec-28a63ac83b06,104:a53300e04c46690311e891c201e0592e}</t>
  </si>
  <si>
    <t>130918</t>
  </si>
  <si>
    <t>Пульт Huayu для Selenga T50</t>
  </si>
  <si>
    <t>{"#",190a7469-3325-4d33-b5ec-28a63ac83b06,104:a57900e04c46690311e784cca2996130}</t>
  </si>
  <si>
    <t>128527</t>
  </si>
  <si>
    <t>Пульт Huayu для Selenga T60 (T40)</t>
  </si>
  <si>
    <t>{"#",190a7469-3325-4d33-b5ec-28a63ac83b06,104:96cd00e04c46690311e6fa9f0606bd75}</t>
  </si>
  <si>
    <t>130866</t>
  </si>
  <si>
    <t>Пульт Huayu для Selenga T70 (HD930)</t>
  </si>
  <si>
    <t>{"#",190a7469-3325-4d33-b5ec-28a63ac83b06,104:8a5800e04c46690311e77c38002458d7}</t>
  </si>
  <si>
    <t>Пульт для приставки SkyTech</t>
  </si>
  <si>
    <t>143960</t>
  </si>
  <si>
    <t>Пульт Huayu для SkyTech 157G (Ver.1)</t>
  </si>
  <si>
    <t>{"#",190a7469-3325-4d33-b5ec-28a63ac83b06,104:80f700e04c46690311e936aca1ec045a}</t>
  </si>
  <si>
    <t>Пульт для приставки SkyVision</t>
  </si>
  <si>
    <t>139339</t>
  </si>
  <si>
    <t>Пульт Huayu для SkyVision T2202 (T2603)</t>
  </si>
  <si>
    <t>{"#",190a7469-3325-4d33-b5ec-28a63ac83b06,104:a53300e04c46690311e891c17f6f0519}</t>
  </si>
  <si>
    <t>131006</t>
  </si>
  <si>
    <t>Пульт Huayu для SkyVision T2206 (T2203)</t>
  </si>
  <si>
    <t>{"#",190a7469-3325-4d33-b5ec-28a63ac83b06,104:913f00e04c46690311e7a2cd0fd76713}</t>
  </si>
  <si>
    <t>131007</t>
  </si>
  <si>
    <t>Пульт Huayu для SkyVision T2501</t>
  </si>
  <si>
    <t>{"#",190a7469-3325-4d33-b5ec-28a63ac83b06,104:913f00e04c46690311e7a2cd15e66509}</t>
  </si>
  <si>
    <t>Пульт для приставки Skyway</t>
  </si>
  <si>
    <t>106909</t>
  </si>
  <si>
    <t>Пульт Huayu для Skyway Light (Gi) (Nano 2, S8580)</t>
  </si>
  <si>
    <t>{"#",190a7469-3325-4d33-b5ec-28a63ac83b06,104:bcb300e04c46690311e498a876e234a3}</t>
  </si>
  <si>
    <t>Пульт для приставки Smart</t>
  </si>
  <si>
    <t>130921</t>
  </si>
  <si>
    <t>Пульт Huayu для Smart D-SMT-01</t>
  </si>
  <si>
    <t>{"#",190a7469-3325-4d33-b5ec-28a63ac83b06,104:a57900e04c46690311e784ccca38c836}</t>
  </si>
  <si>
    <t>Пульт для приставки Smart TV BOX</t>
  </si>
  <si>
    <t>171444</t>
  </si>
  <si>
    <t>Обучаемый пульт для Smart TV BOX A95X R3 (RAM 2GB, RCM 16GB)</t>
  </si>
  <si>
    <t>{"#",190a7469-3325-4d33-b5ec-28a63ac83b06,104:9997001e673fe22c11edeb33759a4297}</t>
  </si>
  <si>
    <t>Пульт для приставки Star Track</t>
  </si>
  <si>
    <t>130919</t>
  </si>
  <si>
    <t>Пульт Huayu для Star Track X1150CH</t>
  </si>
  <si>
    <t>{"#",190a7469-3325-4d33-b5ec-28a63ac83b06,104:a57900e04c46690311e784ccacea859c}</t>
  </si>
  <si>
    <t>Пульт для приставки Strong</t>
  </si>
  <si>
    <t>128523</t>
  </si>
  <si>
    <t>Пульт Huayu для Strong SRT-8202</t>
  </si>
  <si>
    <t>{"#",190a7469-3325-4d33-b5ec-28a63ac83b06,104:96cd00e04c46690311e6fa9ea502927c}</t>
  </si>
  <si>
    <t>107963</t>
  </si>
  <si>
    <t>Пульт Huayu для Strong SRT-8500HD</t>
  </si>
  <si>
    <t>{"#",190a7469-3325-4d33-b5ec-28a63ac83b06,104:905100e04c46690311e49d54ded41687}</t>
  </si>
  <si>
    <t>007364</t>
  </si>
  <si>
    <t>Пульт Huayu для Strong STR-4450 (SRT-4400)</t>
  </si>
  <si>
    <t>{"#",190a7469-3325-4d33-b5ec-28a63ac83b06,104:96ce000a9413c6a411e29b74f80aa363}</t>
  </si>
  <si>
    <t>127810</t>
  </si>
  <si>
    <t>Пульт Huayu для Strong STR-8502</t>
  </si>
  <si>
    <t>{"#",190a7469-3325-4d33-b5ec-28a63ac83b06,104:af1400e04c46690311e6bac6580653c6}</t>
  </si>
  <si>
    <t>Пульт для приставки Supra</t>
  </si>
  <si>
    <t>127348</t>
  </si>
  <si>
    <t>Пульт Huayu для Supra SDT-100</t>
  </si>
  <si>
    <t>{"#",190a7469-3325-4d33-b5ec-28a63ac83b06,104:a61300e04c46690311e68c816b334046}</t>
  </si>
  <si>
    <t>139338</t>
  </si>
  <si>
    <t>Пульт Huayu для Supra SDT-91</t>
  </si>
  <si>
    <t>{"#",190a7469-3325-4d33-b5ec-28a63ac83b06,104:a53300e04c46690311e891c167771c21}</t>
  </si>
  <si>
    <t>098049</t>
  </si>
  <si>
    <t>Пульт Huayu для Supra SDT-92</t>
  </si>
  <si>
    <t>{"#",190a7469-3325-4d33-b5ec-28a63ac83b06,104:abb400e04c46690311e4399f0eaa4840}</t>
  </si>
  <si>
    <t>Пульт для приставки Technosat</t>
  </si>
  <si>
    <t>004845</t>
  </si>
  <si>
    <t>Пульт Huayu для Technosat TH-7002</t>
  </si>
  <si>
    <t>{"#",190a7469-3325-4d33-b5ec-28a63ac83b06,104:96ce000a9413c6a411e29b75030920f8}</t>
  </si>
  <si>
    <t>Пульт для приставки Telant</t>
  </si>
  <si>
    <t>171953</t>
  </si>
  <si>
    <t>Пульт Huayu для Telant (Dcolor, World Vision, Locus) DC901 (DC1001, T34, DR-103HD) (HOB693 в коробке</t>
  </si>
  <si>
    <t>{"#",190a7469-3325-4d33-b5ec-28a63ac83b06,104:96ba001e673fe22c11eea315f2158e58}</t>
  </si>
  <si>
    <t>106911</t>
  </si>
  <si>
    <t>Пульт Huayu для Telant 125B (170B) (Supra SDT-93)</t>
  </si>
  <si>
    <t>{"#",190a7469-3325-4d33-b5ec-28a63ac83b06,104:bcb300e04c46690311e498a8f99a6530}</t>
  </si>
  <si>
    <t>Пульт для приставки Telefunken</t>
  </si>
  <si>
    <t>167542</t>
  </si>
  <si>
    <t>Пульт Huayu для Telefunken TF-DVBT261</t>
  </si>
  <si>
    <t>{"#",190a7469-3325-4d33-b5ec-28a63ac83b06,104:bf24001e673fe22c11eca1e18c2852a6}</t>
  </si>
  <si>
    <t>Пульт для приставки Tiger</t>
  </si>
  <si>
    <t>130790</t>
  </si>
  <si>
    <t>Пульт Huayu для Tiger 4050HD</t>
  </si>
  <si>
    <t>{"#",190a7469-3325-4d33-b5ec-28a63ac83b06,104:8c1f00e04c46690311e76bd9c0abffd7}</t>
  </si>
  <si>
    <t>Пульт для приставки Topfield</t>
  </si>
  <si>
    <t>007170</t>
  </si>
  <si>
    <t>Пульт Huayu для Topfield TF5000</t>
  </si>
  <si>
    <t>{"#",190a7469-3325-4d33-b5ec-28a63ac83b06,104:96ce000a9413c6a411e29b7503092128}</t>
  </si>
  <si>
    <t>Пульт для приставки Toshiba</t>
  </si>
  <si>
    <t>107496</t>
  </si>
  <si>
    <t>Пульт Toshiba CT-8001</t>
  </si>
  <si>
    <t>{"#",190a7469-3325-4d33-b5ec-28a63ac83b06,104:bcb300e04c46690311e49a39940cddf2}</t>
  </si>
  <si>
    <t>Пульт для приставки Trimax</t>
  </si>
  <si>
    <t>009491</t>
  </si>
  <si>
    <t>Пульт Huayu для Trimax (Lumax, Openbox) TR-2012HD (Y-133A2, DVT2-4100HD, T2-01, T2-03)</t>
  </si>
  <si>
    <t>{"#",190a7469-3325-4d33-b5ec-28a63ac83b06,104:beb7000a9413c6a411e3178bb87671fd}</t>
  </si>
  <si>
    <t>Пульт для приставки U2C</t>
  </si>
  <si>
    <t>126623</t>
  </si>
  <si>
    <t>Пульт Huayu для U2C Master</t>
  </si>
  <si>
    <t>{"#",190a7469-3325-4d33-b5ec-28a63ac83b06,104:941a00e04c46690311e64cc975ac57ee}</t>
  </si>
  <si>
    <t>128526</t>
  </si>
  <si>
    <t>Пульт Huayu для U2C T2 HD</t>
  </si>
  <si>
    <t>{"#",190a7469-3325-4d33-b5ec-28a63ac83b06,104:96cd00e04c46690311e6fa9efb47453c}</t>
  </si>
  <si>
    <t>Пульт для приставки Vestel</t>
  </si>
  <si>
    <t>003859</t>
  </si>
  <si>
    <t>Пульт Huayu для Vestel (Kaon) RC-88</t>
  </si>
  <si>
    <t>{"#",190a7469-3325-4d33-b5ec-28a63ac83b06,104:96ce000a9413c6a411e29b750d0f589c}</t>
  </si>
  <si>
    <t>Пульт для приставки Vontar</t>
  </si>
  <si>
    <t>167595</t>
  </si>
  <si>
    <t>Пульт Huayu для Vontar X96 AIR (X-96, Invin T95X-2GB) (IPTV, ANDROID TV BOX)</t>
  </si>
  <si>
    <t>{"#",190a7469-3325-4d33-b5ec-28a63ac83b06,104:aa1a001e673fe22c11ecb995e43ffd81}</t>
  </si>
  <si>
    <t>Пульт для приставки Wifire</t>
  </si>
  <si>
    <t>147397</t>
  </si>
  <si>
    <t>Пульт Huayu для Wifire HD 102W Plus</t>
  </si>
  <si>
    <t>{"#",190a7469-3325-4d33-b5ec-28a63ac83b06,104:8af0001e673fe22c11eb4eaaa8b1b46e}</t>
  </si>
  <si>
    <t>Пульт для приставки World Vision</t>
  </si>
  <si>
    <t>126816</t>
  </si>
  <si>
    <t>Пульт Huayu для World Vision (Tesler) T36 (T56, DSR-590I)</t>
  </si>
  <si>
    <t>{"#",190a7469-3325-4d33-b5ec-28a63ac83b06,104:bb5000e04c46690311e6683cb18b0157}</t>
  </si>
  <si>
    <t>142545</t>
  </si>
  <si>
    <t>Пульт Huayu для World Vision Foros Combo T2/S2</t>
  </si>
  <si>
    <t>{"#",190a7469-3325-4d33-b5ec-28a63ac83b06,104:aa6700e04c46690311e8ef13d4a136ce}</t>
  </si>
  <si>
    <t>128528</t>
  </si>
  <si>
    <t>Пульт Huayu для World Vision T2-C</t>
  </si>
  <si>
    <t>{"#",190a7469-3325-4d33-b5ec-28a63ac83b06,104:96cd00e04c46690311e6fa9f16677c1a}</t>
  </si>
  <si>
    <t>123951</t>
  </si>
  <si>
    <t>Пульт Huayu для World Vision T35, T55, T60M</t>
  </si>
  <si>
    <t>{"#",190a7469-3325-4d33-b5ec-28a63ac83b06,104:8d2b00e04c46690311e55acaf196a21a}</t>
  </si>
  <si>
    <t>128757</t>
  </si>
  <si>
    <t>Пульт Huayu для World Vision T37 (T57D, T57M, H-DVB03T2)</t>
  </si>
  <si>
    <t>{"#",190a7469-3325-4d33-b5ec-28a63ac83b06,104:96cd00e04c46690311e6fa9fbfa70189}</t>
  </si>
  <si>
    <t>087047</t>
  </si>
  <si>
    <t>Пульт Huayu для World Vision T40</t>
  </si>
  <si>
    <t>{"#",190a7469-3325-4d33-b5ec-28a63ac83b06,104:b3bc00e04c46690311e3ab7a58d4815a}</t>
  </si>
  <si>
    <t>142887</t>
  </si>
  <si>
    <t>Пульт Huayu для World Vision T62A (DVB-T2 Learning TV control)</t>
  </si>
  <si>
    <t>{"#",190a7469-3325-4d33-b5ec-28a63ac83b06,104:8d3400e04c46690311e8fa33112a00d5}</t>
  </si>
  <si>
    <t>133196</t>
  </si>
  <si>
    <t>Пульт Huayu для World Vision T70 (T61М, T62D, Т62M, T64D, T64M)</t>
  </si>
  <si>
    <t>{"#",190a7469-3325-4d33-b5ec-28a63ac83b06,104:8c3900e04c46690311e81092aee10ae0}</t>
  </si>
  <si>
    <t>130762</t>
  </si>
  <si>
    <t>Пульт World Vision ET5000 (ET6000)</t>
  </si>
  <si>
    <t>{"#",190a7469-3325-4d33-b5ec-28a63ac83b06,104:873700e04c46690311e75b7122213b7e}</t>
  </si>
  <si>
    <t>130758</t>
  </si>
  <si>
    <t>Пульт World Vision WV T213</t>
  </si>
  <si>
    <t>{"#",190a7469-3325-4d33-b5ec-28a63ac83b06,104:873700e04c46690311e75b6faee176d3}</t>
  </si>
  <si>
    <t>Пульт для приставки Xiaomi</t>
  </si>
  <si>
    <t>168533</t>
  </si>
  <si>
    <t>Пульт Huayu для Xiaomi MI VOICE ver.2 XMRM-006</t>
  </si>
  <si>
    <t>{"#",190a7469-3325-4d33-b5ec-28a63ac83b06,104:8019001e673fe22c11edbfff2fb1b8ee}</t>
  </si>
  <si>
    <t>Пульт для приставки Yamaha</t>
  </si>
  <si>
    <t>141657</t>
  </si>
  <si>
    <t>Пульт Yamaha V891400</t>
  </si>
  <si>
    <t>{"#",190a7469-3325-4d33-b5ec-28a63ac83b06,104:8f1c00e04c46690311e8d875cd08dd20}</t>
  </si>
  <si>
    <t>Пульт для приставки Zala</t>
  </si>
  <si>
    <t>125456</t>
  </si>
  <si>
    <t>Пульт Huayu для Zala IP-TV 4 в 1</t>
  </si>
  <si>
    <t>{"#",190a7469-3325-4d33-b5ec-28a63ac83b06,104:bac700e04c46690311e5d35d32c216df}</t>
  </si>
  <si>
    <t>110574</t>
  </si>
  <si>
    <t>Пульт Huayu для Zala IP-TV GDL-62-ZTE030</t>
  </si>
  <si>
    <t>{"#",190a7469-3325-4d33-b5ec-28a63ac83b06,104:98ef00e04c46690311e4d6b45b764d59}</t>
  </si>
  <si>
    <t>144426</t>
  </si>
  <si>
    <t>Пульт Huayu для Zala IP-TV GDL-62-ZTE030 черный</t>
  </si>
  <si>
    <t>{"#",190a7469-3325-4d33-b5ec-28a63ac83b06,104:aaef00e04c46690311e9af827737c7be}</t>
  </si>
  <si>
    <t>163381</t>
  </si>
  <si>
    <t>Пульт Zala EC1308 IP-TV NEW</t>
  </si>
  <si>
    <t>{"#",190a7469-3325-4d33-b5ec-28a63ac83b06,104:b308001e673fe22c11ec000fcbe849fd}</t>
  </si>
  <si>
    <t>Пульт для приставки Zyxel</t>
  </si>
  <si>
    <t>127823</t>
  </si>
  <si>
    <t>Пульт Zyxel HOF08H (Домолинк ТВ, Ростелеком)</t>
  </si>
  <si>
    <t>{"#",190a7469-3325-4d33-b5ec-28a63ac83b06,104:af1400e04c46690311e6bacd847613de}</t>
  </si>
  <si>
    <t>Пульт для приставки Атлант Телеком</t>
  </si>
  <si>
    <t>131718</t>
  </si>
  <si>
    <t>Пульт Huayu для Атлант Телеком Mini</t>
  </si>
  <si>
    <t>{"#",190a7469-3325-4d33-b5ec-28a63ac83b06,104:aa4a00e04c46690311e7c85d72f3c77c}</t>
  </si>
  <si>
    <t>Пульт для приставки Билайн</t>
  </si>
  <si>
    <t>167929</t>
  </si>
  <si>
    <t>Пульт Huayu для Билайн BEELINE RASSE-001 (RC0932000850)</t>
  </si>
  <si>
    <t>{"#",190a7469-3325-4d33-b5ec-28a63ac83b06,104:b75f001e673fe22c11ecec0c92f3d390}</t>
  </si>
  <si>
    <t>130640</t>
  </si>
  <si>
    <t>Пульт Huayu для Билайн SQ16080194 (STB3310, T5-PM)</t>
  </si>
  <si>
    <t>{"#",190a7469-3325-4d33-b5ec-28a63ac83b06,104:951e00e04c46690311e73bf36e7b248a}</t>
  </si>
  <si>
    <t>146155</t>
  </si>
  <si>
    <t>Пульт Билайн RASSE-001</t>
  </si>
  <si>
    <t>{"#",190a7469-3325-4d33-b5ec-28a63ac83b06,104:b87900e04c46690311e9ec076a018b92}</t>
  </si>
  <si>
    <t>085397</t>
  </si>
  <si>
    <t>Пульт Билайн RC-15345807 (MXV3)</t>
  </si>
  <si>
    <t>{"#",190a7469-3325-4d33-b5ec-28a63ac83b06,104:b8fc00e04c46690311e35cc04ec748fc}</t>
  </si>
  <si>
    <t>Пульт для приставки Дом.ru</t>
  </si>
  <si>
    <t>139518</t>
  </si>
  <si>
    <t>Пульт Huayu для DOM RU HD 5000</t>
  </si>
  <si>
    <t>{"#",190a7469-3325-4d33-b5ec-28a63ac83b06,104:b4c800e04c46690311e89cbaad1be0a5}</t>
  </si>
  <si>
    <t>Пульт для приставки МТС и ZTE</t>
  </si>
  <si>
    <t>171702</t>
  </si>
  <si>
    <t>Пульт Huayu для ZTE RC-306C-02 (ZXV10 B866) (МТС с голосовым управлением)</t>
  </si>
  <si>
    <t>{"#",190a7469-3325-4d33-b5ec-28a63ac83b06,104:8df8001e673fe22c11ee2f7f737fcacc}</t>
  </si>
  <si>
    <t>126167</t>
  </si>
  <si>
    <t>Пульт Huayu для МТС DN300 (DS300A, DC300A)</t>
  </si>
  <si>
    <t>{"#",190a7469-3325-4d33-b5ec-28a63ac83b06,104:8dd200e04c46690311e61911b79fd0b4}</t>
  </si>
  <si>
    <t>144126</t>
  </si>
  <si>
    <t>Пульт Huayu для МТС EKT DCD2304</t>
  </si>
  <si>
    <t>{"#",190a7469-3325-4d33-b5ec-28a63ac83b06,104:995300e04c46690311e9797700f51b30}</t>
  </si>
  <si>
    <t>171895</t>
  </si>
  <si>
    <t>Пульт Huayu для МТС EKT DCD2304 (МТС EKT DCD2304 i)</t>
  </si>
  <si>
    <t>{"#",190a7469-3325-4d33-b5ec-28a63ac83b06,104:9f2d001e673fe22c11ee8cf9d6b6da5d}</t>
  </si>
  <si>
    <t>129899</t>
  </si>
  <si>
    <t>Пульт Huayu для МТС SmartLabs SML-482 (SML-292 HD)</t>
  </si>
  <si>
    <t>{"#",190a7469-3325-4d33-b5ec-28a63ac83b06,104:92fa00e04c46690311e700377f05e9f8}</t>
  </si>
  <si>
    <t>168474</t>
  </si>
  <si>
    <t>Пульт Huayu для МТС SRC-3107(RC-306C-05) (голосовое управление)</t>
  </si>
  <si>
    <t>{"#",190a7469-3325-4d33-b5ec-28a63ac83b06,104:9b83001e673fe22c11ed798928dd2be7}</t>
  </si>
  <si>
    <t>132664</t>
  </si>
  <si>
    <t>Пульт Huayu для МТС T4HU1505/34kA (SF372)</t>
  </si>
  <si>
    <t>{"#",190a7469-3325-4d33-b5ec-28a63ac83b06,104:8a2600e04c46690311e7db7d096721d1}</t>
  </si>
  <si>
    <t>Пульт для приставки НТВ ПЛЮС</t>
  </si>
  <si>
    <t>130228</t>
  </si>
  <si>
    <t>Пульт Huayu для НТВ ПЛЮС 1HDVA PVR</t>
  </si>
  <si>
    <t>{"#",190a7469-3325-4d33-b5ec-28a63ac83b06,104:bdcd00e04c46690311e70e5b060a76c1}</t>
  </si>
  <si>
    <t>160747</t>
  </si>
  <si>
    <t>Пульт Huayu для НТВ ПЛЮС 710HD</t>
  </si>
  <si>
    <t>{"#",190a7469-3325-4d33-b5ec-28a63ac83b06,104:92b0001e673fe22c11eb93bcebeec660}</t>
  </si>
  <si>
    <t>Пульт для приставки Радуга</t>
  </si>
  <si>
    <t>105832</t>
  </si>
  <si>
    <t>Пульт Huayu для Радуга-ТВ S517IR</t>
  </si>
  <si>
    <t>{"#",190a7469-3325-4d33-b5ec-28a63ac83b06,104:88d600e04c46690311e4760febb5d085}</t>
  </si>
  <si>
    <t>Пульт для приставки Ростелеком</t>
  </si>
  <si>
    <t>126524</t>
  </si>
  <si>
    <t>Пульт Huayu для Ростелеком MAG-250 HD IPTV</t>
  </si>
  <si>
    <t>{"#",190a7469-3325-4d33-b5ec-28a63ac83b06,104:81b300e04c46690311e63d3de059f91e}</t>
  </si>
  <si>
    <t>128719</t>
  </si>
  <si>
    <t>Пульт Huayu для Ростелеком MAG-255 (MAG-250 HD IPTV)</t>
  </si>
  <si>
    <t>{"#",190a7469-3325-4d33-b5ec-28a63ac83b06,104:96cd00e04c46690311e6fa9fb97cda04}</t>
  </si>
  <si>
    <t>106859</t>
  </si>
  <si>
    <t>Пульт Huayu для Ростелеком SML-282 HD Base</t>
  </si>
  <si>
    <t>{"#",190a7469-3325-4d33-b5ec-28a63ac83b06,104:bcb300e04c46690311e498a60562c36b}</t>
  </si>
  <si>
    <t>105833</t>
  </si>
  <si>
    <t>Пульт Huayu для Ростелеком SML-292 HD Base</t>
  </si>
  <si>
    <t>{"#",190a7469-3325-4d33-b5ec-28a63ac83b06,104:88d600e04c46690311e4760ff734cafd}</t>
  </si>
  <si>
    <t>171471</t>
  </si>
  <si>
    <t>Пульт Huayu для Ростелеком для Wink+ STB122A (Android)</t>
  </si>
  <si>
    <t>{"#",190a7469-3325-4d33-b5ec-28a63ac83b06,104:a6e0001e673fe22c11ee0376737fafbf}</t>
  </si>
  <si>
    <t>Пульт для приставки Салют</t>
  </si>
  <si>
    <t>172050</t>
  </si>
  <si>
    <t>Пульт Huayu для Sber WH230602E SBR-V3 SBER САЛЮТ ТВ</t>
  </si>
  <si>
    <t>{"#",190a7469-3325-4d33-b5ec-28a63ac83b06,104:ab36001e673fe22c11eee5004fb9a19f}</t>
  </si>
  <si>
    <t>167925</t>
  </si>
  <si>
    <t>Пульт Huayu для Салют SBER ТВ SBDV-00001 (голосовое управление) (DEXP, HI, PRESTIGO, OLTO, HYUNDAI)</t>
  </si>
  <si>
    <t>{"#",190a7469-3325-4d33-b5ec-28a63ac83b06,104:b75f001e673fe22c11ecec0c92f3d308}</t>
  </si>
  <si>
    <t>172048</t>
  </si>
  <si>
    <t>Пульт Sber SBDV-00001 (Салют для ip приставок Sberbox)</t>
  </si>
  <si>
    <t>{"#",190a7469-3325-4d33-b5ec-28a63ac83b06,104:ab36001e673fe22c11eee1e785e86313}</t>
  </si>
  <si>
    <t>172063</t>
  </si>
  <si>
    <t>Пульт Sber Салют (WH211122B, WH211120B) SBDV-00001 для телевизоров (к SMART TV DEXP)</t>
  </si>
  <si>
    <t>{"#",190a7469-3325-4d33-b5ec-28a63ac83b06,104:8c1c001e673fe22c11eef65da17dc6fc}</t>
  </si>
  <si>
    <t>Пульт для приставки Сигнал</t>
  </si>
  <si>
    <t>131010</t>
  </si>
  <si>
    <t>Пульт Huayu для Сигнал HD-300</t>
  </si>
  <si>
    <t>{"#",190a7469-3325-4d33-b5ec-28a63ac83b06,104:913f00e04c46690311e7a2cd5d612bb9}</t>
  </si>
  <si>
    <t>Пульт для приставки Телекарта</t>
  </si>
  <si>
    <t>087429</t>
  </si>
  <si>
    <t>Пульт Huayu для Телекарта (Continent) CHD-04/IR</t>
  </si>
  <si>
    <t>{"#",190a7469-3325-4d33-b5ec-28a63ac83b06,104:994500e04c46690311e40b29283cb71d}</t>
  </si>
  <si>
    <t>130922</t>
  </si>
  <si>
    <t>Пульт Huayu для Телекарта EVO 05 PVR</t>
  </si>
  <si>
    <t>{"#",190a7469-3325-4d33-b5ec-28a63ac83b06,104:a57900e04c46690311e784cce59ebbaa}</t>
  </si>
  <si>
    <t>108435</t>
  </si>
  <si>
    <t>Пульт Huayu для Телекарта EVO-01 new1</t>
  </si>
  <si>
    <t>{"#",190a7469-3325-4d33-b5ec-28a63ac83b06,104:8d6a00e04c46690311e4a89710f0ad6f}</t>
  </si>
  <si>
    <t>126640</t>
  </si>
  <si>
    <t>Пульт Huayu для Телекарта EVO-02 (EVO II)</t>
  </si>
  <si>
    <t>{"#",190a7469-3325-4d33-b5ec-28a63ac83b06,104:941a00e04c46690311e650142d8320f2}</t>
  </si>
  <si>
    <t>087071</t>
  </si>
  <si>
    <t>Пульт Huayu для Телекарта EVO-1 (Energy E1)</t>
  </si>
  <si>
    <t>{"#",190a7469-3325-4d33-b5ec-28a63ac83b06,104:855300e04c46690311e3b6917dd21660}</t>
  </si>
  <si>
    <t>Пульт для спутникового ресивера Akado</t>
  </si>
  <si>
    <t>141445</t>
  </si>
  <si>
    <t>Пульт Akado RC-635</t>
  </si>
  <si>
    <t>{"#",190a7469-3325-4d33-b5ec-28a63ac83b06,104:8f1c00e04c46690311e8d8699c2382af}</t>
  </si>
  <si>
    <t>Пульт для спутникового ресивера Humax</t>
  </si>
  <si>
    <t>002960</t>
  </si>
  <si>
    <t>Пульт Huayu для Humax (Акадо) RC-632 (RC-635, R-102)</t>
  </si>
  <si>
    <t>{"#",190a7469-3325-4d33-b5ec-28a63ac83b06,104:96ce000a9413c6a411e29b749a780559}</t>
  </si>
  <si>
    <t>009398</t>
  </si>
  <si>
    <t>Пульт Huayu для Humax R-102 (RC-635)</t>
  </si>
  <si>
    <t>{"#",190a7469-3325-4d33-b5ec-28a63ac83b06,104:beb1000a9413c6a411e31624e37c718f}</t>
  </si>
  <si>
    <t>087100</t>
  </si>
  <si>
    <t>Пульт Huayu для Humax RM-E08</t>
  </si>
  <si>
    <t>{"#",190a7469-3325-4d33-b5ec-28a63ac83b06,104:855300e04c46690311e3b6926a746968}</t>
  </si>
  <si>
    <t>106874</t>
  </si>
  <si>
    <t>Пульт Huayu для Humax RM-F04</t>
  </si>
  <si>
    <t>{"#",190a7469-3325-4d33-b5ec-28a63ac83b06,104:bcb300e04c46690311e498a69fb47542}</t>
  </si>
  <si>
    <t>006548</t>
  </si>
  <si>
    <t>Пульт Huayu для Humax RM-G01</t>
  </si>
  <si>
    <t>{"#",190a7469-3325-4d33-b5ec-28a63ac83b06,104:96ce000a9413c6a411e29b749a78055a}</t>
  </si>
  <si>
    <t>007911</t>
  </si>
  <si>
    <t>Пульт Huayu для Humax RS-101 new1</t>
  </si>
  <si>
    <t>{"#",190a7469-3325-4d33-b5ec-28a63ac83b06,104:96ce000a9413c6a411e29b749a78055b}</t>
  </si>
  <si>
    <t>000243</t>
  </si>
  <si>
    <t>Пульт Huayu для Humax RS-101P</t>
  </si>
  <si>
    <t>{"#",190a7469-3325-4d33-b5ec-28a63ac83b06,104:96ce000a9413c6a411e29b749a78055c}</t>
  </si>
  <si>
    <t>003833</t>
  </si>
  <si>
    <t>Пульт Huayu для Humax RS-210P</t>
  </si>
  <si>
    <t>{"#",190a7469-3325-4d33-b5ec-28a63ac83b06,104:96ce000a9413c6a411e29b749a78055d}</t>
  </si>
  <si>
    <t>003420</t>
  </si>
  <si>
    <t>Пульт Huayu для Humax RS-501P</t>
  </si>
  <si>
    <t>{"#",190a7469-3325-4d33-b5ec-28a63ac83b06,104:96ce000a9413c6a411e29b749a78055e}</t>
  </si>
  <si>
    <t>007125</t>
  </si>
  <si>
    <t>Пульт Huayu для Humax RS-591K</t>
  </si>
  <si>
    <t>{"#",190a7469-3325-4d33-b5ec-28a63ac83b06,104:96ce000a9413c6a411e29b749a78055f}</t>
  </si>
  <si>
    <t>000244</t>
  </si>
  <si>
    <t>Пульт Huayu для Humax VDS-3300</t>
  </si>
  <si>
    <t>{"#",190a7469-3325-4d33-b5ec-28a63ac83b06,104:96ce000a9413c6a411e29b749a780560}</t>
  </si>
  <si>
    <t>006883</t>
  </si>
  <si>
    <t>Пульт Humax RC-536</t>
  </si>
  <si>
    <t>{"#",190a7469-3325-4d33-b5ec-28a63ac83b06,104:96ce000a9413c6a411e29b89cde7f8f4}</t>
  </si>
  <si>
    <t>000249</t>
  </si>
  <si>
    <t>Пульт Humax RS-101P</t>
  </si>
  <si>
    <t>{"#",190a7469-3325-4d33-b5ec-28a63ac83b06,104:96ce000a9413c6a411e29b89cde7f8f8}</t>
  </si>
  <si>
    <t>Пульт для спутникового ресивера Samsung</t>
  </si>
  <si>
    <t>001643</t>
  </si>
  <si>
    <t>Пульт Huayu для Samsung MF59-00215A (DSR-9500)</t>
  </si>
  <si>
    <t>{"#",190a7469-3325-4d33-b5ec-28a63ac83b06,104:96ce000a9413c6a411e29b74e37293ad}</t>
  </si>
  <si>
    <t>000214</t>
  </si>
  <si>
    <t>Пульт Huayu для Samsung MF59-00242A</t>
  </si>
  <si>
    <t>{"#",190a7469-3325-4d33-b5ec-28a63ac83b06,104:96ce000a9413c6a411e29b74e37293ae}</t>
  </si>
  <si>
    <t>001083</t>
  </si>
  <si>
    <t>Пульт Samsung MF59-00215A</t>
  </si>
  <si>
    <t>{"#",190a7469-3325-4d33-b5ec-28a63ac83b06,104:96ce000a9413c6a411e29b8aa74a480e}</t>
  </si>
  <si>
    <t>Пульт для спутникового ресивера НТВ ПЛЮС</t>
  </si>
  <si>
    <t>136820</t>
  </si>
  <si>
    <t>Пульт Huayu для Opentech (НТВ плюс) ISB7-VA70</t>
  </si>
  <si>
    <t>{"#",190a7469-3325-4d33-b5ec-28a63ac83b06,104:b90300e04c46690311e8261642e271fa}</t>
  </si>
  <si>
    <t>Пульт для спутникового ресивера Триколор</t>
  </si>
  <si>
    <t>107975</t>
  </si>
  <si>
    <t>Пульт Huayu для Триколор DRE GS8300 new RC56A</t>
  </si>
  <si>
    <t>{"#",190a7469-3325-4d33-b5ec-28a63ac83b06,104:905100e04c46690311e49d96ea2b1d79}</t>
  </si>
  <si>
    <t>131008</t>
  </si>
  <si>
    <t>Пульт Huayu для Триколор DTS53</t>
  </si>
  <si>
    <t>{"#",190a7469-3325-4d33-b5ec-28a63ac83b06,104:913f00e04c46690311e7a2cd237c3965}</t>
  </si>
  <si>
    <t>125454</t>
  </si>
  <si>
    <t>Пульт Huayu для Триколор General Satelite B211 (B212)</t>
  </si>
  <si>
    <t>{"#",190a7469-3325-4d33-b5ec-28a63ac83b06,104:bac700e04c46690311e5d35d0db9b016}</t>
  </si>
  <si>
    <t>006039</t>
  </si>
  <si>
    <t>Пульт Huayu для Триколор GS-8300M</t>
  </si>
  <si>
    <t>{"#",190a7469-3325-4d33-b5ec-28a63ac83b06,104:96ce000a9413c6a411e29b750d0f58f5}</t>
  </si>
  <si>
    <t>006928</t>
  </si>
  <si>
    <t>Пульт Huayu для Триколор GS-8304 (GS-8300N, GS-9300)</t>
  </si>
  <si>
    <t>{"#",190a7469-3325-4d33-b5ec-28a63ac83b06,104:96ce000a9413c6a411e29b750d0f58f6}</t>
  </si>
  <si>
    <t>172056</t>
  </si>
  <si>
    <t>Пульт Huayu для Триколор GS-8304 (GS-8300N, GS-9300) (HBX066 в коробке)</t>
  </si>
  <si>
    <t>{"#",190a7469-3325-4d33-b5ec-28a63ac83b06,104:8c1b001e673fe22c11eef01794dd38e7}</t>
  </si>
  <si>
    <t>009282</t>
  </si>
  <si>
    <t>Пульт Huayu для Триколор GS-8306</t>
  </si>
  <si>
    <t>{"#",190a7469-3325-4d33-b5ec-28a63ac83b06,104:be88000a9413c6a411e302a6d77ed189}</t>
  </si>
  <si>
    <t>Пульты для проектора</t>
  </si>
  <si>
    <t>Пульт для проектора Epson</t>
  </si>
  <si>
    <t>126656</t>
  </si>
  <si>
    <t>Пульт Epson 126560300 (ELPST13)</t>
  </si>
  <si>
    <t>{"#",190a7469-3325-4d33-b5ec-28a63ac83b06,104:941a00e04c46690311e650171032d46f}</t>
  </si>
  <si>
    <t>168485</t>
  </si>
  <si>
    <t>Пульт Epson 162636600 (projector)</t>
  </si>
  <si>
    <t>{"#",190a7469-3325-4d33-b5ec-28a63ac83b06,104:9b83001e673fe22c11ed798a0b23ea54}</t>
  </si>
  <si>
    <t>Пульт для проектора LG</t>
  </si>
  <si>
    <t>142553</t>
  </si>
  <si>
    <t>Пульт Huayu для LG AKB74475486</t>
  </si>
  <si>
    <t>{"#",190a7469-3325-4d33-b5ec-28a63ac83b06,104:aa6700e04c46690311e8ef21a08be320}</t>
  </si>
  <si>
    <t>Пульт для проектора Panasonic</t>
  </si>
  <si>
    <t>126652</t>
  </si>
  <si>
    <t>Пульт Panasonic N2QBYB000025</t>
  </si>
  <si>
    <t>{"#",190a7469-3325-4d33-b5ec-28a63ac83b06,104:941a00e04c46690311e65015efeaf704}</t>
  </si>
  <si>
    <t>Пульт для проектора Sharp</t>
  </si>
  <si>
    <t>107438</t>
  </si>
  <si>
    <t>Пульт Sharp RRMCGA444WJSA (RRMCGA444WJSB)</t>
  </si>
  <si>
    <t>{"#",190a7469-3325-4d33-b5ec-28a63ac83b06,104:bcb300e04c46690311e49a398e0ed01f}</t>
  </si>
  <si>
    <t>138510</t>
  </si>
  <si>
    <t>Пульт Sharp RRMCGA664WJSA</t>
  </si>
  <si>
    <t>{"#",190a7469-3325-4d33-b5ec-28a63ac83b06,104:b93c00e04c46690311e84a27378baabb}</t>
  </si>
  <si>
    <t>Пульт для проектора Sony</t>
  </si>
  <si>
    <t>107453</t>
  </si>
  <si>
    <t>Пульт Sony RM-PJVW70</t>
  </si>
  <si>
    <t>{"#",190a7469-3325-4d33-b5ec-28a63ac83b06,104:bcb300e04c46690311e49a398e0ed02e}</t>
  </si>
  <si>
    <t>107454</t>
  </si>
  <si>
    <t>Пульт Sony RM-PJVW85</t>
  </si>
  <si>
    <t>{"#",190a7469-3325-4d33-b5ec-28a63ac83b06,104:bcb300e04c46690311e49a398e0ed02f}</t>
  </si>
  <si>
    <t>107455</t>
  </si>
  <si>
    <t>Пульт Sony RM-PJVW85J</t>
  </si>
  <si>
    <t>{"#",190a7469-3325-4d33-b5ec-28a63ac83b06,104:bcb300e04c46690311e49a398e0ed030}</t>
  </si>
  <si>
    <t>Пульты для саундбара</t>
  </si>
  <si>
    <t>Пульт для саундбара LG</t>
  </si>
  <si>
    <t>166362</t>
  </si>
  <si>
    <t>Пульт LG AKB75595321 (голосовое управление)</t>
  </si>
  <si>
    <t>{"#",190a7469-3325-4d33-b5ec-28a63ac83b06,104:b129001e673fe22c11ec4929a803c1e3}</t>
  </si>
  <si>
    <t>167545</t>
  </si>
  <si>
    <t>Пульт LG AKB75595361</t>
  </si>
  <si>
    <t>{"#",190a7469-3325-4d33-b5ec-28a63ac83b06,104:bf24001e673fe22c11eca1e18c28530c}</t>
  </si>
  <si>
    <t>Пульт для саундбара Yamaha</t>
  </si>
  <si>
    <t>107508</t>
  </si>
  <si>
    <t>Пульт Yamaha FSR20 (WP08290)</t>
  </si>
  <si>
    <t>{"#",190a7469-3325-4d33-b5ec-28a63ac83b06,104:bcb300e04c46690311e49a39940cddfe}</t>
  </si>
  <si>
    <t>Пульты для стереосистемы</t>
  </si>
  <si>
    <t>Пульт для стереосистемы Pioneer</t>
  </si>
  <si>
    <t>128000</t>
  </si>
  <si>
    <t>Пульт Pioneer AXD7688</t>
  </si>
  <si>
    <t>{"#",190a7469-3325-4d33-b5ec-28a63ac83b06,104:bad600e04c46690311e6c39da7e7b43a}</t>
  </si>
  <si>
    <t>Пульты для тюнера и усилителя</t>
  </si>
  <si>
    <t>Пульт для тюнера Panasonic</t>
  </si>
  <si>
    <t>105076</t>
  </si>
  <si>
    <t>Пульт Panasonic EUR7627Z40</t>
  </si>
  <si>
    <t>{"#",190a7469-3325-4d33-b5ec-28a63ac83b06,104:88d600e04c46690311e46d6c40a5ace0}</t>
  </si>
  <si>
    <t>Пульт для тюнера Philips</t>
  </si>
  <si>
    <t>105136</t>
  </si>
  <si>
    <t>Пульт Philips RC2144905/01</t>
  </si>
  <si>
    <t>{"#",190a7469-3325-4d33-b5ec-28a63ac83b06,104:88d600e04c46690311e46d8a9f52ae5b}</t>
  </si>
  <si>
    <t>Пульт для тюнера Pioneer</t>
  </si>
  <si>
    <t>110003</t>
  </si>
  <si>
    <t>Пульт Pioneer AXD7563</t>
  </si>
  <si>
    <t>{"#",190a7469-3325-4d33-b5ec-28a63ac83b06,104:a79700e04c46690311e4bb4fb3824719}</t>
  </si>
  <si>
    <t>110004</t>
  </si>
  <si>
    <t>Пульт Pioneer AXD7564</t>
  </si>
  <si>
    <t>{"#",190a7469-3325-4d33-b5ec-28a63ac83b06,104:a79700e04c46690311e4bb4fb382471a}</t>
  </si>
  <si>
    <t>126535</t>
  </si>
  <si>
    <t>Пульт Pioneer XXD3100</t>
  </si>
  <si>
    <t>{"#",190a7469-3325-4d33-b5ec-28a63ac83b06,104:81b300e04c46690311e63d3fcd48d0aa}</t>
  </si>
  <si>
    <t>Пульт для усилителя Pioneer</t>
  </si>
  <si>
    <t>110007</t>
  </si>
  <si>
    <t>Пульт Pioneer AXD7559</t>
  </si>
  <si>
    <t>{"#",190a7469-3325-4d33-b5ec-28a63ac83b06,104:a79700e04c46690311e4bb4ff5a4431e}</t>
  </si>
  <si>
    <t>Пульт для усилителя Yamaha</t>
  </si>
  <si>
    <t>171801</t>
  </si>
  <si>
    <t>Пульт Yamaha RAV310 (WJ40920 EX)</t>
  </si>
  <si>
    <t>{"#",190a7469-3325-4d33-b5ec-28a63ac83b06,104:a457001e673fe22c11ee5b8723a2e950}</t>
  </si>
  <si>
    <t>Пульты универсальные</t>
  </si>
  <si>
    <t>Обучаемые пульты</t>
  </si>
  <si>
    <t>171868</t>
  </si>
  <si>
    <t>Обучаемый пульт Smart TV BOX A95X R5 RAM 4GB , RCM 64GB</t>
  </si>
  <si>
    <t>{"#",190a7469-3325-4d33-b5ec-28a63ac83b06,104:a86a001e673fe22c11ee7c7dfab38d40}</t>
  </si>
  <si>
    <t>106939</t>
  </si>
  <si>
    <t>Универсальный, обучаемый пульт Chunghop RM-L108E</t>
  </si>
  <si>
    <t>{"#",190a7469-3325-4d33-b5ec-28a63ac83b06,104:bcb300e04c46690311e498b4d118b36f}</t>
  </si>
  <si>
    <t>106944</t>
  </si>
  <si>
    <t>Универсальный, обучаемый пульт Chunghop RM-L816E</t>
  </si>
  <si>
    <t>{"#",190a7469-3325-4d33-b5ec-28a63ac83b06,104:bcb300e04c46690311e498b4d118b374}</t>
  </si>
  <si>
    <t>168559</t>
  </si>
  <si>
    <t>Универсальный, обучаемый пульт ClickPdu HL-1226E</t>
  </si>
  <si>
    <t>{"#",190a7469-3325-4d33-b5ec-28a63ac83b06,104:8019001e673fe22c11edc0239a3c66df}</t>
  </si>
  <si>
    <t>139654</t>
  </si>
  <si>
    <t>Универсальный, обучаемый пульт Huayu HL-1340E</t>
  </si>
  <si>
    <t>{"#",190a7469-3325-4d33-b5ec-28a63ac83b06,104:843300e04c46690311e8ad317ccfa358}</t>
  </si>
  <si>
    <t>Универсальный пульт Huayu</t>
  </si>
  <si>
    <t>171773</t>
  </si>
  <si>
    <t>Пульт для кондиционера Huayu KT-9018 (K-1758E 7000 В 1) (универсальный)</t>
  </si>
  <si>
    <t>{"#",190a7469-3325-4d33-b5ec-28a63ac83b06,104:8ebd001e673fe22c11ee41aeafedaf6c}</t>
  </si>
  <si>
    <t>171788</t>
  </si>
  <si>
    <t>Пульт для кондиционера K-6300 (универсальный)</t>
  </si>
  <si>
    <t>{"#",190a7469-3325-4d33-b5ec-28a63ac83b06,104:a457001e673fe22c11ee5b8723a2e796}</t>
  </si>
  <si>
    <t>167590</t>
  </si>
  <si>
    <t>Универсальный пульт Huayu CAR RC-820J+E для автомагнитол, тв, dvd, projector</t>
  </si>
  <si>
    <t>{"#",190a7469-3325-4d33-b5ec-28a63ac83b06,104:aa1a001e673fe22c11ecb994befbd3c6}</t>
  </si>
  <si>
    <t>167987</t>
  </si>
  <si>
    <t>Универсальный пульт Huayu DVB-T2+2 (ver.2023 для приставок DVB-T2 и IP TV)</t>
  </si>
  <si>
    <t>{"#",190a7469-3325-4d33-b5ec-28a63ac83b06,104:8626001e673fe22c11ed537073646dd0}</t>
  </si>
  <si>
    <t>171700</t>
  </si>
  <si>
    <t>Универсальный пульт Huayu DVB-T2+3 (ver.2023 (корпус MTC DN300)+IP TV)</t>
  </si>
  <si>
    <t>{"#",190a7469-3325-4d33-b5ec-28a63ac83b06,104:8df8001e673fe22c11ee2f7f737fca88}</t>
  </si>
  <si>
    <t>171701</t>
  </si>
  <si>
    <t>Универсальный пульт Huayu DVB-T2+TV (ver.2023 +IP TV)</t>
  </si>
  <si>
    <t>{"#",190a7469-3325-4d33-b5ec-28a63ac83b06,104:8df8001e673fe22c11ee2f7f737fcaaa}</t>
  </si>
  <si>
    <t>004203</t>
  </si>
  <si>
    <t>Универсальный пульт Huayu HR-330E+ (для DVD)</t>
  </si>
  <si>
    <t>{"#",190a7469-3325-4d33-b5ec-28a63ac83b06,104:96ce000a9413c6a411e29b8b3c33f7dc}</t>
  </si>
  <si>
    <t>007047</t>
  </si>
  <si>
    <t>Универсальный пульт Huayu HR-E877 голубой</t>
  </si>
  <si>
    <t>{"#",190a7469-3325-4d33-b5ec-28a63ac83b06,104:96ce000a9413c6a411e29b8b3c33f7e0}</t>
  </si>
  <si>
    <t>007051</t>
  </si>
  <si>
    <t>Универсальный пульт Huayu HR-E877 оранжевый</t>
  </si>
  <si>
    <t>{"#",190a7469-3325-4d33-b5ec-28a63ac83b06,104:96ce000a9413c6a411e29b8b3c33f7e4}</t>
  </si>
  <si>
    <t>007049</t>
  </si>
  <si>
    <t>Универсальный пульт Huayu HR-E877 фиолетовый</t>
  </si>
  <si>
    <t>{"#",190a7469-3325-4d33-b5ec-28a63ac83b06,104:96ce000a9413c6a411e29b8b3c33f7e8}</t>
  </si>
  <si>
    <t>160803</t>
  </si>
  <si>
    <t>Универсальный пульт Huayu RM-36E+S (для TV, програмируемый)</t>
  </si>
  <si>
    <t>{"#",190a7469-3325-4d33-b5ec-28a63ac83b06,104:ad06001e673fe22c11eba3a3fc682bdc}</t>
  </si>
  <si>
    <t>172016</t>
  </si>
  <si>
    <t>Универсальный пульт Huayu RM-B1741 RU (для приставок ip tv)</t>
  </si>
  <si>
    <t>{"#",190a7469-3325-4d33-b5ec-28a63ac83b06,104:873c001e673fe22c11eecbf12b834bfb}</t>
  </si>
  <si>
    <t>172054</t>
  </si>
  <si>
    <t>Универсальный пульт Huayu RM-D1258 DVB-T2+2 (ver.2023 для приставок)</t>
  </si>
  <si>
    <t>{"#",190a7469-3325-4d33-b5ec-28a63ac83b06,104:8c1b001e673fe22c11eeece2cf5d25a2}</t>
  </si>
  <si>
    <t>167702</t>
  </si>
  <si>
    <t>Универсальный пульт Huayu RM-F789 (для вентиляторов)</t>
  </si>
  <si>
    <t>{"#",190a7469-3325-4d33-b5ec-28a63ac83b06,104:ba08001e673fe22c11ecdcee10a670cf}</t>
  </si>
  <si>
    <t>144238</t>
  </si>
  <si>
    <t>Универсальный пульт Huayu RM-F989 (для вентиляторов)</t>
  </si>
  <si>
    <t>{"#",190a7469-3325-4d33-b5ec-28a63ac83b06,104:bbf900e04c46690311e9997ce57efe60}</t>
  </si>
  <si>
    <t>167699</t>
  </si>
  <si>
    <t>Универсальный пульт Huayu RM-H1263 Plus 2</t>
  </si>
  <si>
    <t>{"#",190a7469-3325-4d33-b5ec-28a63ac83b06,104:91ca001e673fe22c11ecd201c17f13ac}</t>
  </si>
  <si>
    <t>105879</t>
  </si>
  <si>
    <t>Универсальный пульт Huayu RM-L1039 (для TV)</t>
  </si>
  <si>
    <t>{"#",190a7469-3325-4d33-b5ec-28a63ac83b06,104:88d600e04c46690311e4761a60194670}</t>
  </si>
  <si>
    <t>143999</t>
  </si>
  <si>
    <t>Универсальный пульт Huayu RM-L1050 (для телевизоров, DVD/BD плееров и кабельных ресиверов)</t>
  </si>
  <si>
    <t>{"#",190a7469-3325-4d33-b5ec-28a63ac83b06,104:b90500e04c46690311e93c11b22af27d}</t>
  </si>
  <si>
    <t>160813</t>
  </si>
  <si>
    <t>Универсальный пульт Huayu RM-L1098+X (для телевизоров, Netflix)</t>
  </si>
  <si>
    <t>{"#",190a7469-3325-4d33-b5ec-28a63ac83b06,104:bf3d001e673fe22c11eba6abb5188499}</t>
  </si>
  <si>
    <t>167576</t>
  </si>
  <si>
    <t>Универсальный пульт Huayu RM-L1107+12 (для LCD TV)</t>
  </si>
  <si>
    <t>{"#",190a7469-3325-4d33-b5ec-28a63ac83b06,104:aa1a001e673fe22c11ecb994b8d5cc1a}</t>
  </si>
  <si>
    <t>166359</t>
  </si>
  <si>
    <t>Универсальный пульт Huayu RM-L1120+12 (для телевизоров)</t>
  </si>
  <si>
    <t>{"#",190a7469-3325-4d33-b5ec-28a63ac83b06,104:b129001e673fe22c11ec4929a803c1e0}</t>
  </si>
  <si>
    <t>161921</t>
  </si>
  <si>
    <t>Универсальный пульт Huayu RM-L1120+X (для телевизоров)</t>
  </si>
  <si>
    <t>{"#",190a7469-3325-4d33-b5ec-28a63ac83b06,104:a223001e673fe22c11ebc5d5cf4c894f}</t>
  </si>
  <si>
    <t>167693</t>
  </si>
  <si>
    <t>Универсальный пульт Huayu RM-L1130+12</t>
  </si>
  <si>
    <t>{"#",190a7469-3325-4d33-b5ec-28a63ac83b06,104:91ca001e673fe22c11ecd1fd6524ed8a}</t>
  </si>
  <si>
    <t>167975</t>
  </si>
  <si>
    <t>Универсальный пульт Huayu RM-L1195+12 black ver.2022 (корпус AA59-00581A)</t>
  </si>
  <si>
    <t>{"#",190a7469-3325-4d33-b5ec-28a63ac83b06,104:9cce001e673fe22c11ed4560d1cf0d4f}</t>
  </si>
  <si>
    <t>168560</t>
  </si>
  <si>
    <t>Универсальный пульт Huayu RM-L1195+XPLUS ver.2023 (для разных TV)</t>
  </si>
  <si>
    <t>{"#",190a7469-3325-4d33-b5ec-28a63ac83b06,104:8019001e673fe22c11edc0239a3c6701}</t>
  </si>
  <si>
    <t>144044</t>
  </si>
  <si>
    <t>Универсальный пульт Huayu RM-L1316 (для телевизоров)</t>
  </si>
  <si>
    <t>{"#",190a7469-3325-4d33-b5ec-28a63ac83b06,104:a08c00e04c46690311e9470d9aa2d33e}</t>
  </si>
  <si>
    <t>169882</t>
  </si>
  <si>
    <t>Универсальный пульт Huayu RM-L1365 plus (для различных брендов)</t>
  </si>
  <si>
    <t>{"#",190a7469-3325-4d33-b5ec-28a63ac83b06,104:b697001e673fe22c11edcc7cd1fa3421}</t>
  </si>
  <si>
    <t>167112</t>
  </si>
  <si>
    <t>Универсальный пульт Huayu RM-L1581 (для LCD TV 9 в 1)</t>
  </si>
  <si>
    <t>{"#",190a7469-3325-4d33-b5ec-28a63ac83b06,104:89b5001e673fe22c11ec64a444946c2f}</t>
  </si>
  <si>
    <t>172017</t>
  </si>
  <si>
    <t>Универсальный пульт Huayu RM-L1812 (PBOX) (GRUNDIC TV SMART)</t>
  </si>
  <si>
    <t>{"#",190a7469-3325-4d33-b5ec-28a63ac83b06,104:873c001e673fe22c11eecbf12b834c1d}</t>
  </si>
  <si>
    <t>105835</t>
  </si>
  <si>
    <t>Универсальный пульт Huayu RM-L900 (для телевизоров)</t>
  </si>
  <si>
    <t>{"#",190a7469-3325-4d33-b5ec-28a63ac83b06,104:88d600e04c46690311e47616011c7e5a}</t>
  </si>
  <si>
    <t>171707</t>
  </si>
  <si>
    <t>Универсальный пульт Huayu RM-P1375 (для проекторов с функцией обучения)</t>
  </si>
  <si>
    <t>{"#",190a7469-3325-4d33-b5ec-28a63ac83b06,104:8df8001e673fe22c11ee2f7f737fcb76}</t>
  </si>
  <si>
    <t>147159</t>
  </si>
  <si>
    <t>Универсальный пульт Huayu RTV-03 VER.02 (для телевизоров)</t>
  </si>
  <si>
    <t>{"#",190a7469-3325-4d33-b5ec-28a63ac83b06,104:aed1001e673fe22c11eaa5a3dddd231b}</t>
  </si>
  <si>
    <t>171911</t>
  </si>
  <si>
    <t>Универсальный пульт Huayu RUTV-ST01 (для различных марок TV+ LED+HD)</t>
  </si>
  <si>
    <t>{"#",190a7469-3325-4d33-b5ec-28a63ac83b06,104:9f2d001e673fe22c11ee8cf9dcd5910c}</t>
  </si>
  <si>
    <t>146663</t>
  </si>
  <si>
    <t>Универсальный пульт Huayu RuTV-ST02 (для телевизоров разных марок)</t>
  </si>
  <si>
    <t>{"#",190a7469-3325-4d33-b5ec-28a63ac83b06,104:8219001e673fe22c11ea4503a90ffd31}</t>
  </si>
  <si>
    <t>167972</t>
  </si>
  <si>
    <t>Универсальный пульт Huayu для LCD TV RM-L1098+12 ver.2022 (корпус ER-31607R)</t>
  </si>
  <si>
    <t>{"#",190a7469-3325-4d33-b5ec-28a63ac83b06,104:9cce001e673fe22c11ed4560d1cf0cd7}</t>
  </si>
  <si>
    <t>171946</t>
  </si>
  <si>
    <t>Универсальный пульт Huayu для PRC1817-V1 (Презентер с лазерной указкой с батарейками)</t>
  </si>
  <si>
    <t>{"#",190a7469-3325-4d33-b5ec-28a63ac83b06,104:91ff001e673fe22c11eea0a98a39078b}</t>
  </si>
  <si>
    <t>169881</t>
  </si>
  <si>
    <t>Универсальный пульт Huayu для RM-L1130+X plus белый (для TV)</t>
  </si>
  <si>
    <t>{"#",190a7469-3325-4d33-b5ec-28a63ac83b06,104:b697001e673fe22c11edcc7cd1fa33ff}</t>
  </si>
  <si>
    <t>169887</t>
  </si>
  <si>
    <t>Универсальный пульт Huayu для RM-L1130+X plus черный (для TV)</t>
  </si>
  <si>
    <t>{"#",190a7469-3325-4d33-b5ec-28a63ac83b06,104:b697001e673fe22c11edcc92f41e3bcd}</t>
  </si>
  <si>
    <t>171777</t>
  </si>
  <si>
    <t>Универсальный пульт Huayu для RM-L1211 для Supra (Akai, Dexp, Dns, Rolsen, Vityaz) (корпус 2200-E)</t>
  </si>
  <si>
    <t>{"#",190a7469-3325-4d33-b5ec-28a63ac83b06,104:8420001e673fe22c11ee4ae5b0b00062}</t>
  </si>
  <si>
    <t>171849</t>
  </si>
  <si>
    <t>Универсальный пульт Huayu для RM-L1376M+(PBOX)</t>
  </si>
  <si>
    <t>{"#",190a7469-3325-4d33-b5ec-28a63ac83b06,104:bf08001e673fe22c11ee6e878b5eb599}</t>
  </si>
  <si>
    <t>171850</t>
  </si>
  <si>
    <t>Универсальный пульт Huayu для RM-L1575 PLUS(PBOX)</t>
  </si>
  <si>
    <t>{"#",190a7469-3325-4d33-b5ec-28a63ac83b06,104:bf08001e673fe22c11ee6e878b5eb5bb}</t>
  </si>
  <si>
    <t>171778</t>
  </si>
  <si>
    <t>Универсальный пульт Huayu для RM-L1736 (как Hisense ERF3E80H для различных брендов SMART TV)</t>
  </si>
  <si>
    <t>{"#",190a7469-3325-4d33-b5ec-28a63ac83b06,104:8420001e673fe22c11ee4ae5b0b00084}</t>
  </si>
  <si>
    <t>167591</t>
  </si>
  <si>
    <t>Универсальный пульт Huayu для TV RM-L1382 (RTV-3)</t>
  </si>
  <si>
    <t>{"#",190a7469-3325-4d33-b5ec-28a63ac83b06,104:aa1a001e673fe22c11ecb994befbd3e8}</t>
  </si>
  <si>
    <t>087431</t>
  </si>
  <si>
    <t>Универсальный пульт IHandy RUTV-ST01</t>
  </si>
  <si>
    <t>{"#",190a7469-3325-4d33-b5ec-28a63ac83b06,104:994500e04c46690311e40b29283cb71f}</t>
  </si>
  <si>
    <t>Универсальный пульт для Akai</t>
  </si>
  <si>
    <t>147403</t>
  </si>
  <si>
    <t>Универсальный пульт ClickPdu для Akai RM-L1602</t>
  </si>
  <si>
    <t>{"#",190a7469-3325-4d33-b5ec-28a63ac83b06,104:8af0001e673fe22c11eb4eaaa8b1b474}</t>
  </si>
  <si>
    <t>Универсальный пульт для BBK</t>
  </si>
  <si>
    <t>106949</t>
  </si>
  <si>
    <t>Универсальный пульт Huayu для BBK RM-D1177</t>
  </si>
  <si>
    <t>{"#",190a7469-3325-4d33-b5ec-28a63ac83b06,104:bcb300e04c46690311e498b4d78f0fcd}</t>
  </si>
  <si>
    <t>Универсальный пульт для Changer</t>
  </si>
  <si>
    <t>087440</t>
  </si>
  <si>
    <t>Пульт Changer USB3 (4 in 1)</t>
  </si>
  <si>
    <t>{"#",190a7469-3325-4d33-b5ec-28a63ac83b06,104:8c9000e04c46690311e40e524cee45c3}</t>
  </si>
  <si>
    <t>008872</t>
  </si>
  <si>
    <t>Пульт Changer USB3 DVD</t>
  </si>
  <si>
    <t>{"#",190a7469-3325-4d33-b5ec-28a63ac83b06,104:be7b000a9413c6a411e2ee07dc2657ee}</t>
  </si>
  <si>
    <t>008814</t>
  </si>
  <si>
    <t>Пульт Changer USB3 TV</t>
  </si>
  <si>
    <t>{"#",190a7469-3325-4d33-b5ec-28a63ac83b06,104:8b9e000a9413c6a411e2c2c9d4b7032c}</t>
  </si>
  <si>
    <t>Универсальный пульт для Chunghop</t>
  </si>
  <si>
    <t>106938</t>
  </si>
  <si>
    <t>Универсальный пульт Chunghop RM-E208 (для TV, SAT)</t>
  </si>
  <si>
    <t>{"#",190a7469-3325-4d33-b5ec-28a63ac83b06,104:bcb300e04c46690311e498b4d118b36e}</t>
  </si>
  <si>
    <t>106940</t>
  </si>
  <si>
    <t>Универсальный пульт Chunghop RM-L14</t>
  </si>
  <si>
    <t>{"#",190a7469-3325-4d33-b5ec-28a63ac83b06,104:bcb300e04c46690311e498b4d118b370}</t>
  </si>
  <si>
    <t>106941</t>
  </si>
  <si>
    <t>Универсальный пульт Chunghop RM-L190 (для TV)</t>
  </si>
  <si>
    <t>{"#",190a7469-3325-4d33-b5ec-28a63ac83b06,104:bcb300e04c46690311e498b4d118b371}</t>
  </si>
  <si>
    <t>106946</t>
  </si>
  <si>
    <t>Универсальный пульт Chunghop RM-M82</t>
  </si>
  <si>
    <t>{"#",190a7469-3325-4d33-b5ec-28a63ac83b06,104:bcb300e04c46690311e498b4d118b376}</t>
  </si>
  <si>
    <t>106948</t>
  </si>
  <si>
    <t>Универсальный пульт Chunghop TR007</t>
  </si>
  <si>
    <t>{"#",190a7469-3325-4d33-b5ec-28a63ac83b06,104:bcb300e04c46690311e498b4d78f0fcc}</t>
  </si>
  <si>
    <t>Универсальный пульт для Cisco</t>
  </si>
  <si>
    <t>102524</t>
  </si>
  <si>
    <t>Универсальный пульт Huayu для Cisco, Motorola MXV3ТВ черный</t>
  </si>
  <si>
    <t>{"#",190a7469-3325-4d33-b5ec-28a63ac83b06,104:88d600e04c46690311e45dde5868c948}</t>
  </si>
  <si>
    <t>Универсальный пульт для ClickPdu</t>
  </si>
  <si>
    <t>171772</t>
  </si>
  <si>
    <t>Пульт Air Mouse ClickPdu G20S с подсветкой(гироскоп, голосовое управление)</t>
  </si>
  <si>
    <t>{"#",190a7469-3325-4d33-b5ec-28a63ac83b06,104:8ebd001e673fe22c11ee41aeafedaf4a}</t>
  </si>
  <si>
    <t>162802</t>
  </si>
  <si>
    <t>Пульт Air Mouse ClickPdu TL05 (гироскоп, голосовое управление)</t>
  </si>
  <si>
    <t>{"#",190a7469-3325-4d33-b5ec-28a63ac83b06,104:92d3001e673fe22c11ebec85b5fac0bd}</t>
  </si>
  <si>
    <t>162803</t>
  </si>
  <si>
    <t>Пульт Air Mouse ClickPdu TZ28 (гироскоп, голосовое управление)</t>
  </si>
  <si>
    <t>{"#",190a7469-3325-4d33-b5ec-28a63ac83b06,104:92d3001e673fe22c11ebec85b5fac0be}</t>
  </si>
  <si>
    <t>163261</t>
  </si>
  <si>
    <t>Пульт Air Mouse ClickPdu U12 (гироскоп, голосовое управление)</t>
  </si>
  <si>
    <t>{"#",190a7469-3325-4d33-b5ec-28a63ac83b06,104:8827001e673fe22c11ebfa8a88ae3c9b}</t>
  </si>
  <si>
    <t>163263</t>
  </si>
  <si>
    <t>Пульт Air Mouse ClickPdu U26 (гироскоп, голосовое управление)</t>
  </si>
  <si>
    <t>{"#",190a7469-3325-4d33-b5ec-28a63ac83b06,104:8827001e673fe22c11ebfa8a88ae3c9d}</t>
  </si>
  <si>
    <t>147295</t>
  </si>
  <si>
    <t>Пульт Air Mouse ClickPdu W2 (мышь с подсветкой, голосовое управление)</t>
  </si>
  <si>
    <t>{"#",190a7469-3325-4d33-b5ec-28a63ac83b06,104:9481001e673fe22c11eafcc57df629a9}</t>
  </si>
  <si>
    <t>171893</t>
  </si>
  <si>
    <t>Универсальный пульт ClickPdu DVB-T2+2 (ver.2023 для разных моделей приставок DVB-T2)</t>
  </si>
  <si>
    <t>{"#",190a7469-3325-4d33-b5ec-28a63ac83b06,104:9f2d001e673fe22c11ee8cf9d6b6da19}</t>
  </si>
  <si>
    <t>166357</t>
  </si>
  <si>
    <t>Универсальный пульт ClickPdu DVB-T2+3 (ver.2021 (корпус MTC DN300)</t>
  </si>
  <si>
    <t>{"#",190a7469-3325-4d33-b5ec-28a63ac83b06,104:b129001e673fe22c11ec4929a803c1de}</t>
  </si>
  <si>
    <t>167049</t>
  </si>
  <si>
    <t>Универсальный пульт ClickPdu DVB-T2+3+TV (ver.2021 (корпус MTC DN300, управление телевизором)</t>
  </si>
  <si>
    <t>{"#",190a7469-3325-4d33-b5ec-28a63ac83b06,104:9853001e673fe22c11ec5f1ad7468c0a}</t>
  </si>
  <si>
    <t>147293</t>
  </si>
  <si>
    <t>Универсальный пульт ClickPdu RM-L1606 (Samsung, LG, Sony, Panasonic, Philips, Sharp не требует настр</t>
  </si>
  <si>
    <t>{"#",190a7469-3325-4d33-b5ec-28a63ac83b06,104:9481001e673fe22c11eafcc56c2078cf}</t>
  </si>
  <si>
    <t>171998</t>
  </si>
  <si>
    <t>Универсальный пульт ClickPdu RM-L1736 RU (для TV HISENSE, DEXP, DNS)</t>
  </si>
  <si>
    <t>{"#",190a7469-3325-4d33-b5ec-28a63ac83b06,104:b274001e673fe22c11eeb8fea69bcd6c}</t>
  </si>
  <si>
    <t>161922</t>
  </si>
  <si>
    <t>Универсальный пульт ClickPdu RS41 (RS41SMART) (для телевизоров в подобном корпусе)</t>
  </si>
  <si>
    <t>{"#",190a7469-3325-4d33-b5ec-28a63ac83b06,104:a223001e673fe22c11ebc5d5cf4c8950}</t>
  </si>
  <si>
    <t>167571</t>
  </si>
  <si>
    <t>Универсальный пульт ClickPdu для URC1500 (более 1000 кодов)</t>
  </si>
  <si>
    <t>{"#",190a7469-3325-4d33-b5ec-28a63ac83b06,104:aa1a001e673fe22c11ecb994b8d5cb70}</t>
  </si>
  <si>
    <t>167572</t>
  </si>
  <si>
    <t>Универсальный пульт ClickPdu для URC1517 (более 1000 кодов)</t>
  </si>
  <si>
    <t>{"#",190a7469-3325-4d33-b5ec-28a63ac83b06,104:aa1a001e673fe22c11ecb994b8d5cb92}</t>
  </si>
  <si>
    <t>167574</t>
  </si>
  <si>
    <t>Универсальный пульт ClickPdu для URC1536 (для TV LG, Samsung, Sony)</t>
  </si>
  <si>
    <t>{"#",190a7469-3325-4d33-b5ec-28a63ac83b06,104:aa1a001e673fe22c11ecb994b8d5cbd6}</t>
  </si>
  <si>
    <t>171963</t>
  </si>
  <si>
    <t>Универсальный пульт Huayu для Air mouse G10S (с батарейками CLICKPDU alkaline)</t>
  </si>
  <si>
    <t>{"#",190a7469-3325-4d33-b5ec-28a63ac83b06,104:b274001e673fe22c11eeb2d2b066581a}</t>
  </si>
  <si>
    <t>171882</t>
  </si>
  <si>
    <t>Универсальный пульт Huayu для ClickPdu Air Mouse G50S</t>
  </si>
  <si>
    <t>{"#",190a7469-3325-4d33-b5ec-28a63ac83b06,104:a86a001e673fe22c11ee7c7dfe9a68ab}</t>
  </si>
  <si>
    <t>171944</t>
  </si>
  <si>
    <t>Универсальный пульт Huayu для ClickPdu G20S (с батарейками)</t>
  </si>
  <si>
    <t>{"#",190a7469-3325-4d33-b5ec-28a63ac83b06,104:91ff001e673fe22c11eea0a98a390747}</t>
  </si>
  <si>
    <t>171945</t>
  </si>
  <si>
    <t>Универсальный, обучаемый пульт ClickPdu HOD2424 (для любых устройств)</t>
  </si>
  <si>
    <t>{"#",190a7469-3325-4d33-b5ec-28a63ac83b06,104:91ff001e673fe22c11eea0a98a390769}</t>
  </si>
  <si>
    <t>Универсальный пульт для Daewoo</t>
  </si>
  <si>
    <t>006552</t>
  </si>
  <si>
    <t>Универсальный пульт Huayu для Daewoo RM-515DC</t>
  </si>
  <si>
    <t>{"#",190a7469-3325-4d33-b5ec-28a63ac83b06,104:96ce000a9413c6a411e29b8b50ce2a33}</t>
  </si>
  <si>
    <t>005454</t>
  </si>
  <si>
    <t>Универсальный пульт Huayu для Daewoo RM-531DC</t>
  </si>
  <si>
    <t>{"#",190a7469-3325-4d33-b5ec-28a63ac83b06,104:96ce000a9413c6a411e29b8b50ce2a35}</t>
  </si>
  <si>
    <t>005465</t>
  </si>
  <si>
    <t>Универсальный пульт Huayu для Daewoo RM-675DC</t>
  </si>
  <si>
    <t>{"#",190a7469-3325-4d33-b5ec-28a63ac83b06,104:96ce000a9413c6a411e29b8b50ce2a37}</t>
  </si>
  <si>
    <t>005461</t>
  </si>
  <si>
    <t>Универсальный пульт Huayu для Daewoo RM-827DC</t>
  </si>
  <si>
    <t>{"#",190a7469-3325-4d33-b5ec-28a63ac83b06,104:96ce000a9413c6a411e29b8b50ce2a39}</t>
  </si>
  <si>
    <t>146896</t>
  </si>
  <si>
    <t>Универсальный пульт Huayu для Daewoo RM-L1553</t>
  </si>
  <si>
    <t>{"#",190a7469-3325-4d33-b5ec-28a63ac83b06,104:80bf001e673fe22c11ea96c3812ab5b6}</t>
  </si>
  <si>
    <t>161062</t>
  </si>
  <si>
    <t>Универсальный пульт Huayu для Daewoo RM-L1576</t>
  </si>
  <si>
    <t>{"#",190a7469-3325-4d33-b5ec-28a63ac83b06,104:ab1f001e673fe22c11ebb2670a446572}</t>
  </si>
  <si>
    <t>Универсальный пульт для Daikin</t>
  </si>
  <si>
    <t>139655</t>
  </si>
  <si>
    <t>Универсальный пульт Huayu для Daikin K-DK1339</t>
  </si>
  <si>
    <t>{"#",190a7469-3325-4d33-b5ec-28a63ac83b06,104:843300e04c46690311e8ad317ccfa359}</t>
  </si>
  <si>
    <t>138712</t>
  </si>
  <si>
    <t>Универсальный пульт Huayu для Daikin K-DK680</t>
  </si>
  <si>
    <t>{"#",190a7469-3325-4d33-b5ec-28a63ac83b06,104:8d7e00e04c46690311e85da96dbcff80}</t>
  </si>
  <si>
    <t>Универсальный пульт для Dexp</t>
  </si>
  <si>
    <t>147268</t>
  </si>
  <si>
    <t>Универсальный пульт ClickPdu для DEXP RM-L1325 (DNS, DOFLER)</t>
  </si>
  <si>
    <t>{"#",190a7469-3325-4d33-b5ec-28a63ac83b06,104:b449001e673fe22c11ead4fd8bbc6546}</t>
  </si>
  <si>
    <t>Универсальный пульт для Dub</t>
  </si>
  <si>
    <t>162528</t>
  </si>
  <si>
    <t>Универсальный пульт Huayu для Dub X3 Air Mouse</t>
  </si>
  <si>
    <t>{"#",190a7469-3325-4d33-b5ec-28a63ac83b06,104:8fb1001e673fe22c11ebd7f5cb6f1327}</t>
  </si>
  <si>
    <t>Универсальный пульт для Grundig</t>
  </si>
  <si>
    <t>142543</t>
  </si>
  <si>
    <t>Универсальный пульт Huayu для Grundig (Beko) RM-L1383</t>
  </si>
  <si>
    <t>{"#",190a7469-3325-4d33-b5ec-28a63ac83b06,104:aa6700e04c46690311e8ef12599183ba}</t>
  </si>
  <si>
    <t>168477</t>
  </si>
  <si>
    <t>Универсальный пульт Huayu для Grundig RM-L1721(PBOX)</t>
  </si>
  <si>
    <t>{"#",190a7469-3325-4d33-b5ec-28a63ac83b06,104:9b83001e673fe22c11ed798928dd2c4d}</t>
  </si>
  <si>
    <t>Универсальный пульт для Haier</t>
  </si>
  <si>
    <t>131016</t>
  </si>
  <si>
    <t>Универсальный пульт Huayu для Haier RM-L1313</t>
  </si>
  <si>
    <t>{"#",190a7469-3325-4d33-b5ec-28a63ac83b06,104:913f00e04c46690311e7a2cdecc42283}</t>
  </si>
  <si>
    <t>146677</t>
  </si>
  <si>
    <t>Универсальный пульт Huayu для Haier RM-L1535 (для телевизоров)</t>
  </si>
  <si>
    <t>{"#",190a7469-3325-4d33-b5ec-28a63ac83b06,104:99c9001e673fe22c11ea5647498cec67}</t>
  </si>
  <si>
    <t>171909</t>
  </si>
  <si>
    <t>Универсальный пульт Huayu для для HAIER RM-L1535 Plus</t>
  </si>
  <si>
    <t>{"#",190a7469-3325-4d33-b5ec-28a63ac83b06,104:9f2d001e673fe22c11ee8cf9dcd590c8}</t>
  </si>
  <si>
    <t>171881</t>
  </si>
  <si>
    <t>Универсальный пульт Huayu для для Haier RM-L1657(PBOX)</t>
  </si>
  <si>
    <t>{"#",190a7469-3325-4d33-b5ec-28a63ac83b06,104:a86a001e673fe22c11ee7c7dfe9a6889}</t>
  </si>
  <si>
    <t>Универсальный пульт для Hisense</t>
  </si>
  <si>
    <t>147308</t>
  </si>
  <si>
    <t>Универсальный пульт Huayu для Hisense (DEXP, DNS, PBOX) RM-L1335 Plus</t>
  </si>
  <si>
    <t>{"#",190a7469-3325-4d33-b5ec-28a63ac83b06,104:9481001e673fe22c11eb00da23351f8a}</t>
  </si>
  <si>
    <t>167575</t>
  </si>
  <si>
    <t>Универсальный пульт Huayu для Hisense URC1530 (для TV)</t>
  </si>
  <si>
    <t>{"#",190a7469-3325-4d33-b5ec-28a63ac83b06,104:aa1a001e673fe22c11ecb994b8d5cbf8}</t>
  </si>
  <si>
    <t>Универсальный пульт для Hitachi</t>
  </si>
  <si>
    <t>138713</t>
  </si>
  <si>
    <t>Универсальный пульт Huayu для Hitachi K-HT676</t>
  </si>
  <si>
    <t>{"#",190a7469-3325-4d33-b5ec-28a63ac83b06,104:8d7e00e04c46690311e85da97670c18e}</t>
  </si>
  <si>
    <t>Универсальный пульт для JVC</t>
  </si>
  <si>
    <t>008018</t>
  </si>
  <si>
    <t>Универсальный пульт Huayu для JVC RM-1011R</t>
  </si>
  <si>
    <t>{"#",190a7469-3325-4d33-b5ec-28a63ac83b06,104:96ce000a9413c6a411e29b8b50ce2a75}</t>
  </si>
  <si>
    <t>006930</t>
  </si>
  <si>
    <t>Универсальный пульт Huayu для JVC RM-530F</t>
  </si>
  <si>
    <t>{"#",190a7469-3325-4d33-b5ec-28a63ac83b06,104:96ce000a9413c6a411e29b8b50ce2a77}</t>
  </si>
  <si>
    <t>006555</t>
  </si>
  <si>
    <t>Универсальный пульт Huayu для JVC RM-710R</t>
  </si>
  <si>
    <t>{"#",190a7469-3325-4d33-b5ec-28a63ac83b06,104:96ce000a9413c6a411e29b8b50ce2a79}</t>
  </si>
  <si>
    <t>005482</t>
  </si>
  <si>
    <t>Универсальный пульт Huayu для JVC RM-736R</t>
  </si>
  <si>
    <t>{"#",190a7469-3325-4d33-b5ec-28a63ac83b06,104:96ce000a9413c6a411e29b8b50ce2a7b}</t>
  </si>
  <si>
    <t>159286</t>
  </si>
  <si>
    <t>Универсальный пульт Huayu для JVC RM-L1552 (YouTube)</t>
  </si>
  <si>
    <t>{"#",190a7469-3325-4d33-b5ec-28a63ac83b06,104:a126001e673fe22c11eb766e8ccce29c}</t>
  </si>
  <si>
    <t>171851</t>
  </si>
  <si>
    <t>Универсальный пульт Huayu для JVC RM-L1552 plus(PBOX) LCD TV с функцией YOUTUBE</t>
  </si>
  <si>
    <t>{"#",190a7469-3325-4d33-b5ec-28a63ac83b06,104:bf08001e673fe22c11ee6e878b5eb5dd}</t>
  </si>
  <si>
    <t>Универсальный пульт для LG</t>
  </si>
  <si>
    <t>147294</t>
  </si>
  <si>
    <t>Универсальный пульт ClickPdu для LG AN-MR19BA-IR (ИК-сигнал для LCD TV марки LG)</t>
  </si>
  <si>
    <t>{"#",190a7469-3325-4d33-b5ec-28a63ac83b06,104:9481001e673fe22c11eafcc572886d82}</t>
  </si>
  <si>
    <t>163385</t>
  </si>
  <si>
    <t>Универсальный пульт ClickPdu для LG RM-L1163</t>
  </si>
  <si>
    <t>{"#",190a7469-3325-4d33-b5ec-28a63ac83b06,104:b308001e673fe22c11ec000fcbe84a01}</t>
  </si>
  <si>
    <t>166358</t>
  </si>
  <si>
    <t>Универсальный пульт ClickPdu для LG RM-L2022 (IVI, OKKO, HD КиноПоиск)</t>
  </si>
  <si>
    <t>{"#",190a7469-3325-4d33-b5ec-28a63ac83b06,104:b129001e673fe22c11ec4929a803c1df}</t>
  </si>
  <si>
    <t>147155</t>
  </si>
  <si>
    <t>Универсальный пульт ClickPdu для LG RM-L931</t>
  </si>
  <si>
    <t>{"#",190a7469-3325-4d33-b5ec-28a63ac83b06,104:aed1001e673fe22c11eaa5a372c26c92}</t>
  </si>
  <si>
    <t>144500</t>
  </si>
  <si>
    <t>Универсальный пульт Huayu для LG Magic Motion MR700i</t>
  </si>
  <si>
    <t>{"#",190a7469-3325-4d33-b5ec-28a63ac83b06,104:a94b00e04c46690311e9d0886265fc27}</t>
  </si>
  <si>
    <t>168363</t>
  </si>
  <si>
    <t>Универсальный пульт Huayu для LG MR21GA-IR-RU (ИК-сигнал, без голосового управления)</t>
  </si>
  <si>
    <t>{"#",190a7469-3325-4d33-b5ec-28a63ac83b06,104:b2f9001e673fe22c11ed640474c2a185}</t>
  </si>
  <si>
    <t>005478</t>
  </si>
  <si>
    <t>Универсальный пульт Huayu для LG RM-002CB</t>
  </si>
  <si>
    <t>{"#",190a7469-3325-4d33-b5ec-28a63ac83b06,104:96ce000a9413c6a411e29b8b50ce2a82}</t>
  </si>
  <si>
    <t>005473</t>
  </si>
  <si>
    <t>Универсальный пульт Huayu для LG RM-158CB</t>
  </si>
  <si>
    <t>{"#",190a7469-3325-4d33-b5ec-28a63ac83b06,104:96ce000a9413c6a411e29b8b50ce2a84}</t>
  </si>
  <si>
    <t>005474</t>
  </si>
  <si>
    <t>Универсальный пульт Huayu для LG RM-406CB</t>
  </si>
  <si>
    <t>{"#",190a7469-3325-4d33-b5ec-28a63ac83b06,104:96ce000a9413c6a411e29b8b50ce2a86}</t>
  </si>
  <si>
    <t>172026</t>
  </si>
  <si>
    <t>Универсальный пульт Huayu для LG RM-609CB-3 (корпус LG 6710V00090D)</t>
  </si>
  <si>
    <t>{"#",190a7469-3325-4d33-b5ec-28a63ac83b06,104:a6b7001e673fe22c11eed47067679d28}</t>
  </si>
  <si>
    <t>005480</t>
  </si>
  <si>
    <t>Универсальный пульт Huayu для LG RM-609CB+</t>
  </si>
  <si>
    <t>{"#",190a7469-3325-4d33-b5ec-28a63ac83b06,104:96ce000a9413c6a411e29b8b50ce2a8c}</t>
  </si>
  <si>
    <t>002506</t>
  </si>
  <si>
    <t>Универсальный пульт Huayu для LG RM-752CB</t>
  </si>
  <si>
    <t>{"#",190a7469-3325-4d33-b5ec-28a63ac83b06,104:96ce000a9413c6a411e29b8b50ce2a94}</t>
  </si>
  <si>
    <t>105865</t>
  </si>
  <si>
    <t>Универсальный пульт Huayu для LG RM-913CB</t>
  </si>
  <si>
    <t>{"#",190a7469-3325-4d33-b5ec-28a63ac83b06,104:88d600e04c46690311e4761836131c66}</t>
  </si>
  <si>
    <t>130623</t>
  </si>
  <si>
    <t>Универсальный пульт Huayu для LG RM-D1296</t>
  </si>
  <si>
    <t>{"#",190a7469-3325-4d33-b5ec-28a63ac83b06,104:80b400e04c46690311e73577ef1a77a4}</t>
  </si>
  <si>
    <t>131017</t>
  </si>
  <si>
    <t>Универсальный пульт Huayu для LG RM-D1318</t>
  </si>
  <si>
    <t>{"#",190a7469-3325-4d33-b5ec-28a63ac83b06,104:913f00e04c46690311e7a2cdf3ecd1f8}</t>
  </si>
  <si>
    <t>006553</t>
  </si>
  <si>
    <t>Универсальный пульт Huayu для LG RM-D656</t>
  </si>
  <si>
    <t>{"#",190a7469-3325-4d33-b5ec-28a63ac83b06,104:96ce000a9413c6a411e29b8b50ce2a9c}</t>
  </si>
  <si>
    <t>005476</t>
  </si>
  <si>
    <t>Универсальный пульт Huayu для LG RM-D657</t>
  </si>
  <si>
    <t>{"#",190a7469-3325-4d33-b5ec-28a63ac83b06,104:96ce000a9413c6a411e29b8b50ce2a9e}</t>
  </si>
  <si>
    <t>005481</t>
  </si>
  <si>
    <t>Универсальный пульт Huayu для LG RM-D757</t>
  </si>
  <si>
    <t>{"#",190a7469-3325-4d33-b5ec-28a63ac83b06,104:96ce000a9413c6a411e29b8b50ce2aa0}</t>
  </si>
  <si>
    <t>139964</t>
  </si>
  <si>
    <t>Универсальный пульт Huayu для LG RM-G3900</t>
  </si>
  <si>
    <t>{"#",190a7469-3325-4d33-b5ec-28a63ac83b06,104:843300e04c46690311e8b844ca859a24}</t>
  </si>
  <si>
    <t>106962</t>
  </si>
  <si>
    <t>Универсальный пульт Huayu для LG RM-L1162</t>
  </si>
  <si>
    <t>{"#",190a7469-3325-4d33-b5ec-28a63ac83b06,104:bcb300e04c46690311e498b4e449cba6}</t>
  </si>
  <si>
    <t>110580</t>
  </si>
  <si>
    <t>Универсальный пульт Huayu для LG RM-L1162W</t>
  </si>
  <si>
    <t>{"#",190a7469-3325-4d33-b5ec-28a63ac83b06,104:98ef00e04c46690311e4d6b5ee3d5d04}</t>
  </si>
  <si>
    <t>147405</t>
  </si>
  <si>
    <t>Универсальный пульт Huayu для LG RM-L1379 ver.2</t>
  </si>
  <si>
    <t>{"#",190a7469-3325-4d33-b5ec-28a63ac83b06,104:8af0001e673fe22c11eb4eaaa8b1b476}</t>
  </si>
  <si>
    <t>167577</t>
  </si>
  <si>
    <t>Универсальный пульт Huayu для LG RM-L1726 (IVI , Netflix, PRIME VIDE)</t>
  </si>
  <si>
    <t>{"#",190a7469-3325-4d33-b5ec-28a63ac83b06,104:aa1a001e673fe22c11ecb994b8d5cc3c}</t>
  </si>
  <si>
    <t>006554</t>
  </si>
  <si>
    <t>Универсальный пульт Huayu для LG RM-L810</t>
  </si>
  <si>
    <t>{"#",190a7469-3325-4d33-b5ec-28a63ac83b06,104:96ce000a9413c6a411e29b8b50ce2aa3}</t>
  </si>
  <si>
    <t>005477</t>
  </si>
  <si>
    <t>Универсальный пульт Huayu для LG RM-L859</t>
  </si>
  <si>
    <t>{"#",190a7469-3325-4d33-b5ec-28a63ac83b06,104:96ce000a9413c6a411e29b8b50ce2aa5}</t>
  </si>
  <si>
    <t>146678</t>
  </si>
  <si>
    <t>Универсальный пульт Huayu для LG RM-L859W белый</t>
  </si>
  <si>
    <t>{"#",190a7469-3325-4d33-b5ec-28a63ac83b06,104:99c9001e673fe22c11ea5648789a6af0}</t>
  </si>
  <si>
    <t>007028</t>
  </si>
  <si>
    <t>Универсальный пульт Huayu для LG RM-L915+</t>
  </si>
  <si>
    <t>{"#",190a7469-3325-4d33-b5ec-28a63ac83b06,104:96ce000a9413c6a411e29b8b57d399a9}</t>
  </si>
  <si>
    <t>168478</t>
  </si>
  <si>
    <t>Универсальный пульт Huayu для LG RM-L915RU(BOX) (IVI, OKKO)</t>
  </si>
  <si>
    <t>{"#",190a7469-3325-4d33-b5ec-28a63ac83b06,104:9b83001e673fe22c11ed798928dd2c6f}</t>
  </si>
  <si>
    <t>168479</t>
  </si>
  <si>
    <t>Универсальный пульт Huayu для LG RM-L930 RU (IVI, OKKO, Netflix, SMART, HOME)</t>
  </si>
  <si>
    <t>{"#",190a7469-3325-4d33-b5ec-28a63ac83b06,104:9b83001e673fe22c11ed798928dd2c91}</t>
  </si>
  <si>
    <t>007098</t>
  </si>
  <si>
    <t>Универсальный пульт Huayu для LG RM-L930+</t>
  </si>
  <si>
    <t>{"#",190a7469-3325-4d33-b5ec-28a63ac83b06,104:96ce000a9413c6a411e29b8b57d399ab}</t>
  </si>
  <si>
    <t>171912</t>
  </si>
  <si>
    <t>Универсальный пульт Huayu для LG RM-L930+1 3D</t>
  </si>
  <si>
    <t>{"#",190a7469-3325-4d33-b5ec-28a63ac83b06,104:9f2d001e673fe22c11ee8cf9dcd5912e}</t>
  </si>
  <si>
    <t>168480</t>
  </si>
  <si>
    <t>Универсальный пульт Huayu для LG RM-L999 RU (корпус AKB73756564 IVI, ОККО, Netflix)</t>
  </si>
  <si>
    <t>{"#",190a7469-3325-4d33-b5ec-28a63ac83b06,104:9b83001e673fe22c11ed798928dd2cb3}</t>
  </si>
  <si>
    <t>008012</t>
  </si>
  <si>
    <t>Универсальный пульт Huayu для LG RM-L999+1</t>
  </si>
  <si>
    <t>{"#",190a7469-3325-4d33-b5ec-28a63ac83b06,104:96ce000a9413c6a411e29b8b57d399ad}</t>
  </si>
  <si>
    <t>144121</t>
  </si>
  <si>
    <t>Универсальный пульт Huayu для LG URC1399</t>
  </si>
  <si>
    <t>{"#",190a7469-3325-4d33-b5ec-28a63ac83b06,104:995300e04c46690311e979767dc0743f}</t>
  </si>
  <si>
    <t>Универсальный пульт для MAK</t>
  </si>
  <si>
    <t>006699</t>
  </si>
  <si>
    <t>Универсальный пульт MAK Zip 502 (для DVD)</t>
  </si>
  <si>
    <t>{"#",190a7469-3325-4d33-b5ec-28a63ac83b06,104:96ce000a9413c6a411e29b8b3c33f823}</t>
  </si>
  <si>
    <t>Универсальный пульт для Mystery</t>
  </si>
  <si>
    <t>161156</t>
  </si>
  <si>
    <t>Универсальный пульт ClickPdu для Mystrery (MTV-2622LW)</t>
  </si>
  <si>
    <t>{"#",190a7469-3325-4d33-b5ec-28a63ac83b06,104:91de001e673fe22c11ebbc67bef2dc2d}</t>
  </si>
  <si>
    <t>Универсальный пульт для Panasonic</t>
  </si>
  <si>
    <t>167589</t>
  </si>
  <si>
    <t>Универсальный пульт ClickPdu для Panasonic RM-D920+ c функцией 3D</t>
  </si>
  <si>
    <t>{"#",190a7469-3325-4d33-b5ec-28a63ac83b06,104:aa1a001e673fe22c11ecb994b8d5cdf8}</t>
  </si>
  <si>
    <t>005975</t>
  </si>
  <si>
    <t>Универсальный пульт Huayu для Panasonic RM-520M</t>
  </si>
  <si>
    <t>{"#",190a7469-3325-4d33-b5ec-28a63ac83b06,104:96ce000a9413c6a411e29b8b57d399cd}</t>
  </si>
  <si>
    <t>005488</t>
  </si>
  <si>
    <t>Универсальный пульт Huayu для Panasonic RM-532M+</t>
  </si>
  <si>
    <t>{"#",190a7469-3325-4d33-b5ec-28a63ac83b06,104:96ce000a9413c6a411e29b8b57d399cf}</t>
  </si>
  <si>
    <t>106916</t>
  </si>
  <si>
    <t>Универсальный пульт Huayu для Panasonic RM-D1170+</t>
  </si>
  <si>
    <t>{"#",190a7469-3325-4d33-b5ec-28a63ac83b06,104:bcb300e04c46690311e498b4b8c0e0e2}</t>
  </si>
  <si>
    <t>007659</t>
  </si>
  <si>
    <t>Универсальный пульт Huayu для Panasonic RM-D630</t>
  </si>
  <si>
    <t>{"#",190a7469-3325-4d33-b5ec-28a63ac83b06,104:96ce000a9413c6a411e29b8b57d399db}</t>
  </si>
  <si>
    <t>007034</t>
  </si>
  <si>
    <t>Универсальный пульт Huayu для Panasonic RM-D720</t>
  </si>
  <si>
    <t>{"#",190a7469-3325-4d33-b5ec-28a63ac83b06,104:96ce000a9413c6a411e29b8b57d399dd}</t>
  </si>
  <si>
    <t>007033</t>
  </si>
  <si>
    <t>Универсальный пульт Huayu для Panasonic RM-D920+</t>
  </si>
  <si>
    <t>{"#",190a7469-3325-4d33-b5ec-28a63ac83b06,104:96ce000a9413c6a411e29b8b57d399e3}</t>
  </si>
  <si>
    <t>171996</t>
  </si>
  <si>
    <t>Универсальный пульт Huayu для Panasonic RM-L1180 PLUS (для smart tv)</t>
  </si>
  <si>
    <t>{"#",190a7469-3325-4d33-b5ec-28a63ac83b06,104:b274001e673fe22c11eeb8fc7a726dc6}</t>
  </si>
  <si>
    <t>131015</t>
  </si>
  <si>
    <t>Универсальный пульт Huayu для Panasonic RM-L1268</t>
  </si>
  <si>
    <t>{"#",190a7469-3325-4d33-b5ec-28a63ac83b06,104:913f00e04c46690311e7a2cde4d2a1dc}</t>
  </si>
  <si>
    <t>139345</t>
  </si>
  <si>
    <t>Универсальный пульт Huayu для Panasonic RM-L1378</t>
  </si>
  <si>
    <t>{"#",190a7469-3325-4d33-b5ec-28a63ac83b06,104:a53300e04c46690311e891c24a915a79}</t>
  </si>
  <si>
    <t>167578</t>
  </si>
  <si>
    <t>Универсальный пульт Huayu для Panasonic RM-L1700</t>
  </si>
  <si>
    <t>{"#",190a7469-3325-4d33-b5ec-28a63ac83b06,104:aa1a001e673fe22c11ecb994b8d5cc5e}</t>
  </si>
  <si>
    <t>167051</t>
  </si>
  <si>
    <t>Универсальный пульт Huayu для Panasonic RM-L1720</t>
  </si>
  <si>
    <t>{"#",190a7469-3325-4d33-b5ec-28a63ac83b06,104:9853001e673fe22c11ec5f1ad81a02e2}</t>
  </si>
  <si>
    <t>167935</t>
  </si>
  <si>
    <t>Универсальный пульт Huayu для Panasonic URC1520 (для TV)</t>
  </si>
  <si>
    <t>{"#",190a7469-3325-4d33-b5ec-28a63ac83b06,104:b305001e673fe22c11ecf6b7ad39835d}</t>
  </si>
  <si>
    <t>Универсальный пульт для Philips</t>
  </si>
  <si>
    <t>167934</t>
  </si>
  <si>
    <t>Универсальный пульт ClickPdu для Philips RM-627C</t>
  </si>
  <si>
    <t>{"#",190a7469-3325-4d33-b5ec-28a63ac83b06,104:b305001e673fe22c11ecf6b7ad39833b}</t>
  </si>
  <si>
    <t>148005</t>
  </si>
  <si>
    <t>Универсальный пульт ClickPdu для Philips RM-D1110</t>
  </si>
  <si>
    <t>{"#",190a7469-3325-4d33-b5ec-28a63ac83b06,104:af8f001e673fe22c11eb595dd71bfa61}</t>
  </si>
  <si>
    <t>168562</t>
  </si>
  <si>
    <t>Универсальный пульт Huayu для Philips RM-022C-1 (корпус RC2835/01)</t>
  </si>
  <si>
    <t>{"#",190a7469-3325-4d33-b5ec-28a63ac83b06,104:8019001e673fe22c11edc0239a3c6745}</t>
  </si>
  <si>
    <t>005493</t>
  </si>
  <si>
    <t>Универсальный пульт Huayu для Philips RM-120C</t>
  </si>
  <si>
    <t>{"#",190a7469-3325-4d33-b5ec-28a63ac83b06,104:96ce000a9413c6a411e29b8b57d399ee}</t>
  </si>
  <si>
    <t>005490</t>
  </si>
  <si>
    <t>Универсальный пульт Huayu для Philips RM-627C</t>
  </si>
  <si>
    <t>{"#",190a7469-3325-4d33-b5ec-28a63ac83b06,104:96ce000a9413c6a411e29b8b57d399f0}</t>
  </si>
  <si>
    <t>124689</t>
  </si>
  <si>
    <t>Универсальный пульт Huayu для Philips RM-670C+</t>
  </si>
  <si>
    <t>{"#",190a7469-3325-4d33-b5ec-28a63ac83b06,104:9c7c00e04c46690311e58f7927c41cbf}</t>
  </si>
  <si>
    <t>006558</t>
  </si>
  <si>
    <t>Универсальный пульт Huayu для Philips RM-719C</t>
  </si>
  <si>
    <t>{"#",190a7469-3325-4d33-b5ec-28a63ac83b06,104:96ce000a9413c6a411e29b8b57d399f9}</t>
  </si>
  <si>
    <t>005495</t>
  </si>
  <si>
    <t>Универсальный пульт Huayu для Philips RM-797Z</t>
  </si>
  <si>
    <t>{"#",190a7469-3325-4d33-b5ec-28a63ac83b06,104:96ce000a9413c6a411e29b8b57d399fc}</t>
  </si>
  <si>
    <t>105876</t>
  </si>
  <si>
    <t>Универсальный пульт Huayu для Philips RM-836C</t>
  </si>
  <si>
    <t>{"#",190a7469-3325-4d33-b5ec-28a63ac83b06,104:88d600e04c46690311e4761a137fffd0}</t>
  </si>
  <si>
    <t>009498</t>
  </si>
  <si>
    <t>Универсальный пульт Huayu для Philips RM-D1000</t>
  </si>
  <si>
    <t>{"#",190a7469-3325-4d33-b5ec-28a63ac83b06,104:bec3d43d7e4b06a111e33b131eb5a397}</t>
  </si>
  <si>
    <t>007660</t>
  </si>
  <si>
    <t>Универсальный пульт Huayu для Philips RM-D1000W</t>
  </si>
  <si>
    <t>{"#",190a7469-3325-4d33-b5ec-28a63ac83b06,104:96ce000a9413c6a411e29b8b57d399fe}</t>
  </si>
  <si>
    <t>105867</t>
  </si>
  <si>
    <t>Универсальный пульт Huayu для Philips RM-D1070</t>
  </si>
  <si>
    <t>{"#",190a7469-3325-4d33-b5ec-28a63ac83b06,104:88d600e04c46690311e47619208cf982}</t>
  </si>
  <si>
    <t>105868</t>
  </si>
  <si>
    <t>Универсальный пульт Huayu для Philips RM-D1110</t>
  </si>
  <si>
    <t>{"#",190a7469-3325-4d33-b5ec-28a63ac83b06,104:88d600e04c46690311e4761931d5f8ac}</t>
  </si>
  <si>
    <t>007104</t>
  </si>
  <si>
    <t>Универсальный пульт Huayu для Philips RM-D631</t>
  </si>
  <si>
    <t>{"#",190a7469-3325-4d33-b5ec-28a63ac83b06,104:96ce000a9413c6a411e29b8b57d39a04}</t>
  </si>
  <si>
    <t>005494</t>
  </si>
  <si>
    <t>Универсальный пульт Huayu для Philips RM-D727</t>
  </si>
  <si>
    <t>{"#",190a7469-3325-4d33-b5ec-28a63ac83b06,104:96ce000a9413c6a411e29b8b57d39a08}</t>
  </si>
  <si>
    <t>005491</t>
  </si>
  <si>
    <t>Универсальный пульт Huayu для Philips RM-D733</t>
  </si>
  <si>
    <t>{"#",190a7469-3325-4d33-b5ec-28a63ac83b06,104:96ce000a9413c6a411e29b8b57d39a0a}</t>
  </si>
  <si>
    <t>007918</t>
  </si>
  <si>
    <t>Универсальный пульт Huayu для Philips RM-L1030RC</t>
  </si>
  <si>
    <t>{"#",190a7469-3325-4d33-b5ec-28a63ac83b06,104:96ce000a9413c6a411e29b8b57d39a10}</t>
  </si>
  <si>
    <t>106917</t>
  </si>
  <si>
    <t>Универсальный пульт Huayu для Philips RM-L1125+</t>
  </si>
  <si>
    <t>{"#",190a7469-3325-4d33-b5ec-28a63ac83b06,104:bcb300e04c46690311e498b4b8c0e0e3}</t>
  </si>
  <si>
    <t>087051</t>
  </si>
  <si>
    <t>Универсальный пульт Huayu для Philips RM-L1128</t>
  </si>
  <si>
    <t>{"#",190a7469-3325-4d33-b5ec-28a63ac83b06,104:b3bc00e04c46690311e3ab7a58d48166}</t>
  </si>
  <si>
    <t>110581</t>
  </si>
  <si>
    <t>Универсальный пульт Huayu для Philips RM-L1220</t>
  </si>
  <si>
    <t>{"#",190a7469-3325-4d33-b5ec-28a63ac83b06,104:98ef00e04c46690311e4d6b61189ad64}</t>
  </si>
  <si>
    <t>110582</t>
  </si>
  <si>
    <t>Универсальный пульт Huayu для Philips RM-L1225</t>
  </si>
  <si>
    <t>{"#",190a7469-3325-4d33-b5ec-28a63ac83b06,104:98ef00e04c46690311e4d6b61f94b377}</t>
  </si>
  <si>
    <t>130869</t>
  </si>
  <si>
    <t>Универсальный пульт Huayu для Philips RM-L1285</t>
  </si>
  <si>
    <t>{"#",190a7469-3325-4d33-b5ec-28a63ac83b06,104:8a5800e04c46690311e77c38319726f2}</t>
  </si>
  <si>
    <t>161048</t>
  </si>
  <si>
    <t>Универсальный пульт Huayu для Philips RM-L1660</t>
  </si>
  <si>
    <t>{"#",190a7469-3325-4d33-b5ec-28a63ac83b06,104:ab1f001e673fe22c11ebaddca06d3f24}</t>
  </si>
  <si>
    <t>167694</t>
  </si>
  <si>
    <t>Универсальный пульт Huayu для Philips RM-L1760</t>
  </si>
  <si>
    <t>{"#",190a7469-3325-4d33-b5ec-28a63ac83b06,104:91ca001e673fe22c11ecd1fd6524edac}</t>
  </si>
  <si>
    <t>167579</t>
  </si>
  <si>
    <t>Универсальный пульт Huayu для Philips URC1525 (для TV, не требует настроек)</t>
  </si>
  <si>
    <t>{"#",190a7469-3325-4d33-b5ec-28a63ac83b06,104:aa1a001e673fe22c11ecb994b8d5cc80}</t>
  </si>
  <si>
    <t>106935</t>
  </si>
  <si>
    <t>Универсальный пульт Philips PRONTO 1000i</t>
  </si>
  <si>
    <t>{"#",190a7469-3325-4d33-b5ec-28a63ac83b06,104:bcb300e04c46690311e498b4c5dd3525}</t>
  </si>
  <si>
    <t>Универсальный пульт для Polar</t>
  </si>
  <si>
    <t>147157</t>
  </si>
  <si>
    <t>Универсальный пульт ClickPdu для Polar RM-L1057</t>
  </si>
  <si>
    <t>{"#",190a7469-3325-4d33-b5ec-28a63ac83b06,104:aed1001e673fe22c11eaa5a37abd151a}</t>
  </si>
  <si>
    <t>171947</t>
  </si>
  <si>
    <t>Универсальный пульт Huayu для RM-L1153+3 для POLAR VER.2024</t>
  </si>
  <si>
    <t>{"#",190a7469-3325-4d33-b5ec-28a63ac83b06,104:91ff001e673fe22c11eea0a98a3907ad}</t>
  </si>
  <si>
    <t>Универсальный пульт для Rolsen</t>
  </si>
  <si>
    <t>005497</t>
  </si>
  <si>
    <t>Универсальный пульт Huayu для Rolsen RM-563BFC</t>
  </si>
  <si>
    <t>{"#",190a7469-3325-4d33-b5ec-28a63ac83b06,104:96ce000a9413c6a411e29b8b5f1305c7}</t>
  </si>
  <si>
    <t>139346</t>
  </si>
  <si>
    <t>Универсальный пульт Huayu для Rolsen RM-L1365</t>
  </si>
  <si>
    <t>{"#",190a7469-3325-4d33-b5ec-28a63ac83b06,104:a53300e04c46690311e891c24a915a7a}</t>
  </si>
  <si>
    <t>Универсальный пульт для Samsung</t>
  </si>
  <si>
    <t>144000</t>
  </si>
  <si>
    <t>Пульт для кондиционера Huayu для Samsung K-SM1356</t>
  </si>
  <si>
    <t>{"#",190a7469-3325-4d33-b5ec-28a63ac83b06,104:b90500e04c46690311e93c11ba62a4eb}</t>
  </si>
  <si>
    <t>167974</t>
  </si>
  <si>
    <t>Универсальный пульт ClickPdu для Samsung RM-L1598</t>
  </si>
  <si>
    <t>{"#",190a7469-3325-4d33-b5ec-28a63ac83b06,104:9cce001e673fe22c11ed4560d1cf0d2d}</t>
  </si>
  <si>
    <t>171883</t>
  </si>
  <si>
    <t>Универсальный пульт Huayu для Samsung BN59-01312B (RM-G2100 V1) (голосовое управление)</t>
  </si>
  <si>
    <t>{"#",190a7469-3325-4d33-b5ec-28a63ac83b06,104:a86a001e673fe22c11ee7c7dfe9a72db}</t>
  </si>
  <si>
    <t>171948</t>
  </si>
  <si>
    <t>Универсальный пульт Huayu для Samsung BN59-01363B (RM-G2200 V5 ) (голосовое управление)</t>
  </si>
  <si>
    <t>{"#",190a7469-3325-4d33-b5ec-28a63ac83b06,104:91ff001e673fe22c11eea0a98a3907cf}</t>
  </si>
  <si>
    <t>168511</t>
  </si>
  <si>
    <t>Универсальный пульт Huayu для Samsung RM-016FC-1</t>
  </si>
  <si>
    <t>{"#",190a7469-3325-4d33-b5ec-28a63ac83b06,104:a661001e673fe22c11ed875cfc7a9019}</t>
  </si>
  <si>
    <t>005500</t>
  </si>
  <si>
    <t>Универсальный пульт Huayu для Samsung RM-179FC-1</t>
  </si>
  <si>
    <t>{"#",190a7469-3325-4d33-b5ec-28a63ac83b06,104:96ce000a9413c6a411e29b8b5f1305d1}</t>
  </si>
  <si>
    <t>005504</t>
  </si>
  <si>
    <t>Универсальный пульт Huayu для Samsung RM-552FC</t>
  </si>
  <si>
    <t>{"#",190a7469-3325-4d33-b5ec-28a63ac83b06,104:96ce000a9413c6a411e29b8b5f1305d3}</t>
  </si>
  <si>
    <t>007043</t>
  </si>
  <si>
    <t>Универсальный пульт Huayu для Samsung RM-658F</t>
  </si>
  <si>
    <t>{"#",190a7469-3325-4d33-b5ec-28a63ac83b06,104:96ce000a9413c6a411e29b8b5f1305d5}</t>
  </si>
  <si>
    <t>007106</t>
  </si>
  <si>
    <t>Универсальный пульт Huayu для Samsung RM-766B</t>
  </si>
  <si>
    <t>{"#",190a7469-3325-4d33-b5ec-28a63ac83b06,104:96ce000a9413c6a411e29b8b5f1305d7}</t>
  </si>
  <si>
    <t>146746</t>
  </si>
  <si>
    <t>Универсальный пульт Huayu для Samsung RM-766W белый</t>
  </si>
  <si>
    <t>{"#",190a7469-3325-4d33-b5ec-28a63ac83b06,104:ac4f001e673fe22c11ea66ea9a05ad17}</t>
  </si>
  <si>
    <t>171450</t>
  </si>
  <si>
    <t>Универсальный пульт Huayu для Samsung RM-D1078+ (Эко упаковка, корпус AA59-00581A)</t>
  </si>
  <si>
    <t>{"#",190a7469-3325-4d33-b5ec-28a63ac83b06,104:9997001e673fe22c11edeb34343f8a92}</t>
  </si>
  <si>
    <t>161051</t>
  </si>
  <si>
    <t>Универсальный пульт Huayu для Samsung RM-D1078+2</t>
  </si>
  <si>
    <t>{"#",190a7469-3325-4d33-b5ec-28a63ac83b06,104:ab1f001e673fe22c11ebade2ed288ddd}</t>
  </si>
  <si>
    <t>167052</t>
  </si>
  <si>
    <t>Универсальный пульт Huayu для Samsung RM-D1078EU</t>
  </si>
  <si>
    <t>{"#",190a7469-3325-4d33-b5ec-28a63ac83b06,104:9853001e673fe22c11ec5f1ad81a0304}</t>
  </si>
  <si>
    <t>167976</t>
  </si>
  <si>
    <t>Универсальный пульт Huayu для Samsung RM-D1078W+ (корпус AA59-00560A (AA59-00581A)</t>
  </si>
  <si>
    <t>{"#",190a7469-3325-4d33-b5ec-28a63ac83b06,104:9cce001e673fe22c11ed4560d1cf0d71}</t>
  </si>
  <si>
    <t>001447</t>
  </si>
  <si>
    <t>Универсальный пульт Huayu для Samsung RM-D625F</t>
  </si>
  <si>
    <t>{"#",190a7469-3325-4d33-b5ec-28a63ac83b06,104:96ce000a9413c6a411e29b8b5f1305e1}</t>
  </si>
  <si>
    <t>005501</t>
  </si>
  <si>
    <t>Универсальный пульт Huayu для Samsung RM-D762</t>
  </si>
  <si>
    <t>{"#",190a7469-3325-4d33-b5ec-28a63ac83b06,104:96ce000a9413c6a411e29b8b5f1305eb}</t>
  </si>
  <si>
    <t>172055</t>
  </si>
  <si>
    <t>Универсальный пульт Huayu для Samsung RM-G1800 V1 (голосовое управление) на модели с 2018 (HRM1769 P</t>
  </si>
  <si>
    <t>{"#",190a7469-3325-4d33-b5ec-28a63ac83b06,104:8c1b001e673fe22c11eeece2cf5d25c4}</t>
  </si>
  <si>
    <t>167703</t>
  </si>
  <si>
    <t>Универсальный пульт Huayu для Samsung RM-G2500 V1</t>
  </si>
  <si>
    <t>{"#",190a7469-3325-4d33-b5ec-28a63ac83b06,104:ba08001e673fe22c11ecdcee10a670f1}</t>
  </si>
  <si>
    <t>168476</t>
  </si>
  <si>
    <t>Универсальный пульт Huayu для Samsung RM-G2500 V4 (голосовое управление)</t>
  </si>
  <si>
    <t>{"#",190a7469-3325-4d33-b5ec-28a63ac83b06,104:9b83001e673fe22c11ed798928dd2c2b}</t>
  </si>
  <si>
    <t>008022</t>
  </si>
  <si>
    <t>Универсальный пульт Huayu для Samsung RM-L1015</t>
  </si>
  <si>
    <t>{"#",190a7469-3325-4d33-b5ec-28a63ac83b06,104:96ce000a9413c6a411e29b8b5f1305ef}</t>
  </si>
  <si>
    <t>163384</t>
  </si>
  <si>
    <t>Универсальный пульт Huayu для Samsung RM-L1088+</t>
  </si>
  <si>
    <t>{"#",190a7469-3325-4d33-b5ec-28a63ac83b06,104:b308001e673fe22c11ec000fcbe84a00}</t>
  </si>
  <si>
    <t>147404</t>
  </si>
  <si>
    <t>Универсальный пульт Huayu для Samsung RM-L1089 (RM-L1088)</t>
  </si>
  <si>
    <t>{"#",190a7469-3325-4d33-b5ec-28a63ac83b06,104:8af0001e673fe22c11eb4eaaa8b1b475}</t>
  </si>
  <si>
    <t>144066</t>
  </si>
  <si>
    <t>Универсальный пульт Huayu для Samsung RM-L1398</t>
  </si>
  <si>
    <t>{"#",190a7469-3325-4d33-b5ec-28a63ac83b06,104:a93700e04c46690311e952097d5b9c2b}</t>
  </si>
  <si>
    <t>167580</t>
  </si>
  <si>
    <t>Универсальный пульт Huayu для Samsung RM-L1593 (BN59-01310A) SMART TV корпус BN59-01259B</t>
  </si>
  <si>
    <t>{"#",190a7469-3325-4d33-b5ec-28a63ac83b06,104:aa1a001e673fe22c11ecb994b8d5cca2}</t>
  </si>
  <si>
    <t>147154</t>
  </si>
  <si>
    <t>Универсальный пульт Huayu для Samsung RM-L1598</t>
  </si>
  <si>
    <t>{"#",190a7469-3325-4d33-b5ec-28a63ac83b06,104:aed1001e673fe22c11eaa5a36c8929ad}</t>
  </si>
  <si>
    <t>172027</t>
  </si>
  <si>
    <t>Универсальный пульт Huayu для Samsung RM-L1598 pro (PBOX) (для LCD TV, LCD SMART TV)</t>
  </si>
  <si>
    <t>{"#",190a7469-3325-4d33-b5ec-28a63ac83b06,104:a6b7001e673fe22c11eed47067679d4a}</t>
  </si>
  <si>
    <t>167581</t>
  </si>
  <si>
    <t>Универсальный пульт Huayu для Samsung RM-L1618 (BN59-01315B)</t>
  </si>
  <si>
    <t>{"#",190a7469-3325-4d33-b5ec-28a63ac83b06,104:aa1a001e673fe22c11ecb994b8d5ccc4}</t>
  </si>
  <si>
    <t>167570</t>
  </si>
  <si>
    <t>Универсальный пульт Huayu для Samsung RM-L1729 (корпус пульта BN59-01357H)</t>
  </si>
  <si>
    <t>{"#",190a7469-3325-4d33-b5ec-28a63ac83b06,104:aa1a001e673fe22c11ecb994b8d5cb4e}</t>
  </si>
  <si>
    <t>168366</t>
  </si>
  <si>
    <t>Универсальный пульт Huayu для Samsung RM-L1729 RU (корпус пульта BN59-01357H)</t>
  </si>
  <si>
    <t>{"#",190a7469-3325-4d33-b5ec-28a63ac83b06,104:b2f9001e673fe22c11ed64059e46a7be}</t>
  </si>
  <si>
    <t>005502</t>
  </si>
  <si>
    <t>Универсальный пульт Huayu для Samsung RM-L800</t>
  </si>
  <si>
    <t>{"#",190a7469-3325-4d33-b5ec-28a63ac83b06,104:96ce000a9413c6a411e29b8b5f1305f1}</t>
  </si>
  <si>
    <t>007661</t>
  </si>
  <si>
    <t>Универсальный пульт Huayu для Samsung RM-L808</t>
  </si>
  <si>
    <t>{"#",190a7469-3325-4d33-b5ec-28a63ac83b06,104:96ce000a9413c6a411e29b8b5f1305f5}</t>
  </si>
  <si>
    <t>007664</t>
  </si>
  <si>
    <t>Универсальный пульт Huayu для Samsung RM-L898</t>
  </si>
  <si>
    <t>{"#",190a7469-3325-4d33-b5ec-28a63ac83b06,104:96ce000a9413c6a411e29b8b5f1305f9}</t>
  </si>
  <si>
    <t>007041</t>
  </si>
  <si>
    <t>Универсальный пульт Huayu для Samsung RM-L919</t>
  </si>
  <si>
    <t>{"#",190a7469-3325-4d33-b5ec-28a63ac83b06,104:96ce000a9413c6a411e29b8b5f1305fb}</t>
  </si>
  <si>
    <t>147264</t>
  </si>
  <si>
    <t>Универсальный пульт Huayu для Samsung Smart TV BN-1220 (без голосового управления) серия J</t>
  </si>
  <si>
    <t>{"#",190a7469-3325-4d33-b5ec-28a63ac83b06,104:ac2c001e673fe22c11eaca8ad2c1eb8d}</t>
  </si>
  <si>
    <t>128296</t>
  </si>
  <si>
    <t>Универсальный пульт Huayu для Samsung SR-7557</t>
  </si>
  <si>
    <t>{"#",190a7469-3325-4d33-b5ec-28a63ac83b06,104:a96e00e04c46690311e6e19a31f62812}</t>
  </si>
  <si>
    <t>167583</t>
  </si>
  <si>
    <t>Универсальный пульт Huayu для Samsung TV RM-L1611 (BN59-01312B) (ИК-сигнал)</t>
  </si>
  <si>
    <t>{"#",190a7469-3325-4d33-b5ec-28a63ac83b06,104:aa1a001e673fe22c11ecb994b8d5cd2c}</t>
  </si>
  <si>
    <t>167584</t>
  </si>
  <si>
    <t>Универсальный пульт Huayu для Samsung TV RM-L1619 (BN59-01274A (ИК-сигнал)</t>
  </si>
  <si>
    <t>{"#",190a7469-3325-4d33-b5ec-28a63ac83b06,104:aa1a001e673fe22c11ecb994b8d5cd4e}</t>
  </si>
  <si>
    <t>Универсальный пульт для Sanyo</t>
  </si>
  <si>
    <t>171451</t>
  </si>
  <si>
    <t>Универсальный пульт Huayu для Sanyo RM-580B-1 (для Sanyo TV)</t>
  </si>
  <si>
    <t>{"#",190a7469-3325-4d33-b5ec-28a63ac83b06,104:9997001e673fe22c11edeb3466e70c90}</t>
  </si>
  <si>
    <t>006562</t>
  </si>
  <si>
    <t>Универсальный пульт Huayu для Sanyo RM-632B</t>
  </si>
  <si>
    <t>{"#",190a7469-3325-4d33-b5ec-28a63ac83b06,104:96ce000a9413c6a411e29b8b5f130614}</t>
  </si>
  <si>
    <t>Универсальный пульт для Sharp</t>
  </si>
  <si>
    <t>139657</t>
  </si>
  <si>
    <t>Универсальный пульт Huayu для Sharp K-SH1336</t>
  </si>
  <si>
    <t>{"#",190a7469-3325-4d33-b5ec-28a63ac83b06,104:843300e04c46690311e8ad3190d2005a}</t>
  </si>
  <si>
    <t>168561</t>
  </si>
  <si>
    <t>Универсальный пульт Huayu для Sharp RM-026G-3 (корпус пульта GA1342SA)</t>
  </si>
  <si>
    <t>{"#",190a7469-3325-4d33-b5ec-28a63ac83b06,104:8019001e673fe22c11edc0239a3c6723}</t>
  </si>
  <si>
    <t>006569</t>
  </si>
  <si>
    <t>Универсальный пульт Huayu для Sharp RM-104G</t>
  </si>
  <si>
    <t>{"#",190a7469-3325-4d33-b5ec-28a63ac83b06,104:96ce000a9413c6a411e29b8b5f130624}</t>
  </si>
  <si>
    <t>007365</t>
  </si>
  <si>
    <t>Универсальный пульт Huayu для Sharp RM-649G</t>
  </si>
  <si>
    <t>{"#",190a7469-3325-4d33-b5ec-28a63ac83b06,104:96ce000a9413c6a411e29b8b5f130629}</t>
  </si>
  <si>
    <t>005508</t>
  </si>
  <si>
    <t>Универсальный пульт Huayu для Sharp RM-717G</t>
  </si>
  <si>
    <t>{"#",190a7469-3325-4d33-b5ec-28a63ac83b06,104:96ce000a9413c6a411e29b8b5f13062f}</t>
  </si>
  <si>
    <t>006568</t>
  </si>
  <si>
    <t>Универсальный пульт Huayu для Sharp RM-758G</t>
  </si>
  <si>
    <t>{"#",190a7469-3325-4d33-b5ec-28a63ac83b06,104:96ce000a9413c6a411e29b8b5f130632}</t>
  </si>
  <si>
    <t>007948</t>
  </si>
  <si>
    <t>Универсальный пульт Huayu для Sharp RM-L1026+1</t>
  </si>
  <si>
    <t>{"#",190a7469-3325-4d33-b5ec-28a63ac83b06,104:96ce000a9413c6a411e29b8b5f130638}</t>
  </si>
  <si>
    <t>126000</t>
  </si>
  <si>
    <t>Универсальный пульт Huayu для Sharp RM-L1238</t>
  </si>
  <si>
    <t>{"#",190a7469-3325-4d33-b5ec-28a63ac83b06,104:b16200e04c46690311e5f9760ab4c19a}</t>
  </si>
  <si>
    <t>147270</t>
  </si>
  <si>
    <t>Универсальный пульт Huayu для Sharp RM-L1589</t>
  </si>
  <si>
    <t>{"#",190a7469-3325-4d33-b5ec-28a63ac83b06,104:b449001e673fe22c11ead4fded5f1c82}</t>
  </si>
  <si>
    <t>007039</t>
  </si>
  <si>
    <t>Универсальный пульт Huayu для Sharp RM-L865</t>
  </si>
  <si>
    <t>{"#",190a7469-3325-4d33-b5ec-28a63ac83b06,104:96ce000a9413c6a411e29b8b5f13063e}</t>
  </si>
  <si>
    <t>167585</t>
  </si>
  <si>
    <t>Универсальный пульт Huayu для Sharp URC1516 (для TV, не требует настроек)</t>
  </si>
  <si>
    <t>{"#",190a7469-3325-4d33-b5ec-28a63ac83b06,104:aa1a001e673fe22c11ecb994b8d5cd70}</t>
  </si>
  <si>
    <t>Универсальный пульт для Skyworth</t>
  </si>
  <si>
    <t>147296</t>
  </si>
  <si>
    <t>Универсальный пульт Huayu для Skyworth RM-L1592</t>
  </si>
  <si>
    <t>{"#",190a7469-3325-4d33-b5ec-28a63ac83b06,104:9481001e673fe22c11eafcc57df629aa}</t>
  </si>
  <si>
    <t>167932</t>
  </si>
  <si>
    <t>Универсальный пульт Huayu для Skyworth RM-L1659</t>
  </si>
  <si>
    <t>{"#",190a7469-3325-4d33-b5ec-28a63ac83b06,104:b75f001e673fe22c11ecec0c92f3d3f6}</t>
  </si>
  <si>
    <t>Универсальный пульт для Sony</t>
  </si>
  <si>
    <t>008027</t>
  </si>
  <si>
    <t>Универсальный пульт Huayu для Sony RM-1025A белый</t>
  </si>
  <si>
    <t>{"#",190a7469-3325-4d33-b5ec-28a63ac83b06,104:96ce000a9413c6a411e29b8b666b0353}</t>
  </si>
  <si>
    <t>139966</t>
  </si>
  <si>
    <t>Универсальный пульт Huayu для Sony RM-1025A черный</t>
  </si>
  <si>
    <t>{"#",190a7469-3325-4d33-b5ec-28a63ac83b06,104:843300e04c46690311e8b84524de84de}</t>
  </si>
  <si>
    <t>005458</t>
  </si>
  <si>
    <t>Универсальный пульт Huayu для Sony RM-191A-1</t>
  </si>
  <si>
    <t>{"#",190a7469-3325-4d33-b5ec-28a63ac83b06,104:96ce000a9413c6a411e29b8b666b0357}</t>
  </si>
  <si>
    <t>001446</t>
  </si>
  <si>
    <t>Универсальный пульт Huayu для Sony RM-618A</t>
  </si>
  <si>
    <t>{"#",190a7469-3325-4d33-b5ec-28a63ac83b06,104:96ce000a9413c6a411e29b8b666b0359}</t>
  </si>
  <si>
    <t>005456</t>
  </si>
  <si>
    <t>Универсальный пульт Huayu для Sony RM-715A</t>
  </si>
  <si>
    <t>{"#",190a7469-3325-4d33-b5ec-28a63ac83b06,104:96ce000a9413c6a411e29b8b666b035b}</t>
  </si>
  <si>
    <t>008025</t>
  </si>
  <si>
    <t>Универсальный пульт Huayu для Sony RM-996A</t>
  </si>
  <si>
    <t>{"#",190a7469-3325-4d33-b5ec-28a63ac83b06,104:96ce000a9413c6a411e29b8b666b0361}</t>
  </si>
  <si>
    <t>008026</t>
  </si>
  <si>
    <t>Универсальный пульт Huayu для Sony RM-998</t>
  </si>
  <si>
    <t>{"#",190a7469-3325-4d33-b5ec-28a63ac83b06,104:96ce000a9413c6a411e29b8b666b0363}</t>
  </si>
  <si>
    <t>105883</t>
  </si>
  <si>
    <t>Универсальный пульт Huayu для Sony RM-D1065+</t>
  </si>
  <si>
    <t>{"#",190a7469-3325-4d33-b5ec-28a63ac83b06,104:88d600e04c46690311e4761af11c85d3}</t>
  </si>
  <si>
    <t>130761</t>
  </si>
  <si>
    <t>Универсальный пульт Huayu для Sony RM-D764</t>
  </si>
  <si>
    <t>{"#",190a7469-3325-4d33-b5ec-28a63ac83b06,104:873700e04c46690311e75b710532cd8c}</t>
  </si>
  <si>
    <t>007044</t>
  </si>
  <si>
    <t>Универсальный пульт Huayu для Sony RM-D959</t>
  </si>
  <si>
    <t>{"#",190a7469-3325-4d33-b5ec-28a63ac83b06,104:96ce000a9413c6a411e29b8b666b035f}</t>
  </si>
  <si>
    <t>115345</t>
  </si>
  <si>
    <t>Универсальный пульт Huayu для Sony RM-L1090</t>
  </si>
  <si>
    <t>{"#",190a7469-3325-4d33-b5ec-28a63ac83b06,104:9d4c00e04c46690311e4fec5228a4779}</t>
  </si>
  <si>
    <t>127349</t>
  </si>
  <si>
    <t>Универсальный пульт Huayu для Sony RM-L1108</t>
  </si>
  <si>
    <t>{"#",190a7469-3325-4d33-b5ec-28a63ac83b06,104:a61300e04c46690311e68c820238d33f}</t>
  </si>
  <si>
    <t>106925</t>
  </si>
  <si>
    <t>Универсальный пульт Huayu для Sony RM-L1118</t>
  </si>
  <si>
    <t>{"#",190a7469-3325-4d33-b5ec-28a63ac83b06,104:bcb300e04c46690311e498b4bf5fb4a5}</t>
  </si>
  <si>
    <t>106926</t>
  </si>
  <si>
    <t>Универсальный пульт Huayu для Sony RM-L1165 3D (корпус RM-ED047)</t>
  </si>
  <si>
    <t>{"#",190a7469-3325-4d33-b5ec-28a63ac83b06,104:bcb300e04c46690311e498b4bf5fb4a6}</t>
  </si>
  <si>
    <t>167532</t>
  </si>
  <si>
    <t>Универсальный пульт Huayu для Sony RM-L1165+ PLUS 3D (RM-ED060) Netflix</t>
  </si>
  <si>
    <t>{"#",190a7469-3325-4d33-b5ec-28a63ac83b06,104:afa2001e673fe22c11ec96dbb1c6bbd2}</t>
  </si>
  <si>
    <t>110583</t>
  </si>
  <si>
    <t>Универсальный пульт Huayu для Sony RM-L1185</t>
  </si>
  <si>
    <t>{"#",190a7469-3325-4d33-b5ec-28a63ac83b06,104:98ef00e04c46690311e4d6b62607cbe4}</t>
  </si>
  <si>
    <t>146825</t>
  </si>
  <si>
    <t>Универсальный пульт Huayu для Sony RM-L1275</t>
  </si>
  <si>
    <t>{"#",190a7469-3325-4d33-b5ec-28a63ac83b06,104:8bbf001e673fe22c11ea92bfa2d5e032}</t>
  </si>
  <si>
    <t>147297</t>
  </si>
  <si>
    <t>Универсальный пульт Huayu для Sony RM-L1351 (Google Play, Netflix)</t>
  </si>
  <si>
    <t>{"#",190a7469-3325-4d33-b5ec-28a63ac83b06,104:9481001e673fe22c11eafcc58ae7301c}</t>
  </si>
  <si>
    <t>139517</t>
  </si>
  <si>
    <t>Универсальный пульт Huayu для Sony RM-L1370</t>
  </si>
  <si>
    <t>{"#",190a7469-3325-4d33-b5ec-28a63ac83b06,104:b4c800e04c46690311e89cba8d3cfe81}</t>
  </si>
  <si>
    <t>147407</t>
  </si>
  <si>
    <t>Универсальный пульт Huayu для Sony RM-L1615</t>
  </si>
  <si>
    <t>{"#",190a7469-3325-4d33-b5ec-28a63ac83b06,104:8af0001e673fe22c11eb4eaaa8b1b478}</t>
  </si>
  <si>
    <t>167116</t>
  </si>
  <si>
    <t>Универсальный пульт Huayu для Sony RM-L1675</t>
  </si>
  <si>
    <t>{"#",190a7469-3325-4d33-b5ec-28a63ac83b06,104:89b5001e673fe22c11ec64a444946cb7}</t>
  </si>
  <si>
    <t>167586</t>
  </si>
  <si>
    <t>Универсальный пульт Huayu для Sony RM-L1690 (RMF-TX520E)</t>
  </si>
  <si>
    <t>{"#",190a7469-3325-4d33-b5ec-28a63ac83b06,104:aa1a001e673fe22c11ecb994b8d5cd92}</t>
  </si>
  <si>
    <t>167587</t>
  </si>
  <si>
    <t>Универсальный пульт Huayu для Sony RM-L1715 (RM-ED062 + YouTube, Netflix)</t>
  </si>
  <si>
    <t>{"#",190a7469-3325-4d33-b5ec-28a63ac83b06,104:aa1a001e673fe22c11ecb994b8d5cdb4}</t>
  </si>
  <si>
    <t>167977</t>
  </si>
  <si>
    <t>Универсальный пульт Huayu для Sony RM-L1770 (корпус RMF-TX520)</t>
  </si>
  <si>
    <t>{"#",190a7469-3325-4d33-b5ec-28a63ac83b06,104:9cce001e673fe22c11ed4560d1cf0d93}</t>
  </si>
  <si>
    <t>007811</t>
  </si>
  <si>
    <t>Универсальный пульт Huayu для Sony SUPER 103</t>
  </si>
  <si>
    <t>{"#",190a7469-3325-4d33-b5ec-28a63ac83b06,104:96ce000a9413c6a411e29b8b666b0377}</t>
  </si>
  <si>
    <t>167588</t>
  </si>
  <si>
    <t>Универсальный пульт Huayu для Sony URC1518 (RMT-TX102D)</t>
  </si>
  <si>
    <t>{"#",190a7469-3325-4d33-b5ec-28a63ac83b06,104:aa1a001e673fe22c11ecb994b8d5cdd6}</t>
  </si>
  <si>
    <t>Универсальный пульт для Supra</t>
  </si>
  <si>
    <t>171455</t>
  </si>
  <si>
    <t>Универсальный пульт ClickPdu для Supra RM-L1097 (2)</t>
  </si>
  <si>
    <t>{"#",190a7469-3325-4d33-b5ec-28a63ac83b06,104:b233001e673fe22c11edf17a813b831c}</t>
  </si>
  <si>
    <t>144457</t>
  </si>
  <si>
    <t>Универсальный пульт ClickPdu для Supra, Fusion RM-L1042+2</t>
  </si>
  <si>
    <t>{"#",190a7469-3325-4d33-b5ec-28a63ac83b06,104:8d7c00e04c46690311e9c0109378a715}</t>
  </si>
  <si>
    <t>085396</t>
  </si>
  <si>
    <t>Универсальный пульт Huayu для Supra RM-L1042+</t>
  </si>
  <si>
    <t>{"#",190a7469-3325-4d33-b5ec-28a63ac83b06,104:919500e04c46690311e36252919fb4d4}</t>
  </si>
  <si>
    <t>Универсальный пульт для TCL</t>
  </si>
  <si>
    <t>172061</t>
  </si>
  <si>
    <t>Универсальный пульт ClickPdu для TCL RC802V (без голосовой функции)</t>
  </si>
  <si>
    <t>{"#",190a7469-3325-4d33-b5ec-28a63ac83b06,104:8c1b001e673fe22c11eef01794dd3991}</t>
  </si>
  <si>
    <t>159287</t>
  </si>
  <si>
    <t>Универсальный пульт Huayu для TCL RM-L1508+</t>
  </si>
  <si>
    <t>{"#",190a7469-3325-4d33-b5ec-28a63ac83b06,104:a126001e673fe22c11eb766e8ccce29d}</t>
  </si>
  <si>
    <t>167695</t>
  </si>
  <si>
    <t>Универсальный пульт Huayu для TCL TC-97E Plus</t>
  </si>
  <si>
    <t>{"#",190a7469-3325-4d33-b5ec-28a63ac83b06,104:91ca001e673fe22c11ecd1fd6524edce}</t>
  </si>
  <si>
    <t>Универсальный пульт для Telefunken</t>
  </si>
  <si>
    <t>171910</t>
  </si>
  <si>
    <t>Универсальный пульт ClickPdu для TELEFUNKEN RM-L1595 VER.2023</t>
  </si>
  <si>
    <t>{"#",190a7469-3325-4d33-b5ec-28a63ac83b06,104:9f2d001e673fe22c11ee8cf9dcd590ea}</t>
  </si>
  <si>
    <t>Универсальный пульт для Thomson</t>
  </si>
  <si>
    <t>167179</t>
  </si>
  <si>
    <t>Универсальный пульт Huayu для Thomson (TCL) RM-L1330+2</t>
  </si>
  <si>
    <t>{"#",190a7469-3325-4d33-b5ec-28a63ac83b06,104:aaa5001e673fe22c11ec7aa25c692d85}</t>
  </si>
  <si>
    <t>005459</t>
  </si>
  <si>
    <t>Универсальный пульт Huayu для Thomson RM-549T</t>
  </si>
  <si>
    <t>{"#",190a7469-3325-4d33-b5ec-28a63ac83b06,104:96ce000a9413c6a411e29b8b666b0391}</t>
  </si>
  <si>
    <t>146824</t>
  </si>
  <si>
    <t>Универсальный пульт Huayu для Thomson RM-TH100</t>
  </si>
  <si>
    <t>{"#",190a7469-3325-4d33-b5ec-28a63ac83b06,104:8bbf001e673fe22c11ea92beab267893}</t>
  </si>
  <si>
    <t>Универсальный пульт для Toshiba</t>
  </si>
  <si>
    <t>139656</t>
  </si>
  <si>
    <t>Универсальный пульт Huayu для Toshiba K-TB650</t>
  </si>
  <si>
    <t>{"#",190a7469-3325-4d33-b5ec-28a63ac83b06,104:843300e04c46690311e8ad3190d20059}</t>
  </si>
  <si>
    <t>005976</t>
  </si>
  <si>
    <t>Универсальный пульт Huayu для Toshiba RM-162B</t>
  </si>
  <si>
    <t>{"#",190a7469-3325-4d33-b5ec-28a63ac83b06,104:96ce000a9413c6a411e29b8b666b039b}</t>
  </si>
  <si>
    <t>005463</t>
  </si>
  <si>
    <t>Универсальный пульт Huayu для Toshiba RM-721B</t>
  </si>
  <si>
    <t>{"#",190a7469-3325-4d33-b5ec-28a63ac83b06,104:96ce000a9413c6a411e29b8b666b039d}</t>
  </si>
  <si>
    <t>001445</t>
  </si>
  <si>
    <t>Универсальный пульт Huayu для Toshiba RM-D602</t>
  </si>
  <si>
    <t>{"#",190a7469-3325-4d33-b5ec-28a63ac83b06,104:96ce000a9413c6a411e29b8b666b03a2}</t>
  </si>
  <si>
    <t>005462</t>
  </si>
  <si>
    <t>Универсальный пульт Huayu для Toshiba RM-D759</t>
  </si>
  <si>
    <t>{"#",190a7469-3325-4d33-b5ec-28a63ac83b06,104:96ce000a9413c6a411e29b8b666b03a5}</t>
  </si>
  <si>
    <t>005460</t>
  </si>
  <si>
    <t>Универсальный пульт Huayu для Toshiba RM-D809</t>
  </si>
  <si>
    <t>{"#",190a7469-3325-4d33-b5ec-28a63ac83b06,104:96ce000a9413c6a411e29b8b666b03a7}</t>
  </si>
  <si>
    <t>106930</t>
  </si>
  <si>
    <t>Универсальный пульт Huayu для Toshiba RM-L1106</t>
  </si>
  <si>
    <t>{"#",190a7469-3325-4d33-b5ec-28a63ac83b06,104:bcb300e04c46690311e498b4bf5fb4aa}</t>
  </si>
  <si>
    <t>106931</t>
  </si>
  <si>
    <t>Универсальный пульт Huayu для Toshiba RM-L1178</t>
  </si>
  <si>
    <t>{"#",190a7469-3325-4d33-b5ec-28a63ac83b06,104:bcb300e04c46690311e498b4bf5fb4ab}</t>
  </si>
  <si>
    <t>167973</t>
  </si>
  <si>
    <t>Универсальный пульт Huayu для Toshiba RM-L1178+ (корпуc CT-90405 3D TV)</t>
  </si>
  <si>
    <t>{"#",190a7469-3325-4d33-b5ec-28a63ac83b06,104:9cce001e673fe22c11ed4560d1cf0d0b}</t>
  </si>
  <si>
    <t>146823</t>
  </si>
  <si>
    <t>Универсальный пульт Huayu для Toshiba RM-L1278</t>
  </si>
  <si>
    <t>{"#",190a7469-3325-4d33-b5ec-28a63ac83b06,104:8bbf001e673fe22c11ea92bda59bf534}</t>
  </si>
  <si>
    <t>131092</t>
  </si>
  <si>
    <t>Универсальный пульт Huayu для Toshiba RM-L1328+</t>
  </si>
  <si>
    <t>{"#",190a7469-3325-4d33-b5ec-28a63ac83b06,104:aa4a00e04c46690311e7bda3614fc3c1}</t>
  </si>
  <si>
    <t>147408</t>
  </si>
  <si>
    <t>Универсальный пульт Huayu для Toshiba RM-L1625</t>
  </si>
  <si>
    <t>{"#",190a7469-3325-4d33-b5ec-28a63ac83b06,104:8af0001e673fe22c11eb4eaaa8b1b479}</t>
  </si>
  <si>
    <t>169883</t>
  </si>
  <si>
    <t>Универсальный пульт Huayu для Toshiba RM-L890+</t>
  </si>
  <si>
    <t>{"#",190a7469-3325-4d33-b5ec-28a63ac83b06,104:b697001e673fe22c11edcc7cd1fa3443}</t>
  </si>
  <si>
    <t>167954</t>
  </si>
  <si>
    <t>Универсальный пульт Huayu для Toshiba URC1586</t>
  </si>
  <si>
    <t>{"#",190a7469-3325-4d33-b5ec-28a63ac83b06,104:8bd5001e673fe22c11ed066bb7b28716}</t>
  </si>
  <si>
    <t>Универсальный пульт для Vestel</t>
  </si>
  <si>
    <t>005464</t>
  </si>
  <si>
    <t>Универсальный пульт Huayu для Vestel RM-175CH</t>
  </si>
  <si>
    <t>{"#",190a7469-3325-4d33-b5ec-28a63ac83b06,104:96ce000a9413c6a411e29b8b666b03b7}</t>
  </si>
  <si>
    <t>127814</t>
  </si>
  <si>
    <t>Универсальный пульт Huayu для Vestel RM-L1200</t>
  </si>
  <si>
    <t>{"#",190a7469-3325-4d33-b5ec-28a63ac83b06,104:af1400e04c46690311e6bac6d660b0b7}</t>
  </si>
  <si>
    <t>141448</t>
  </si>
  <si>
    <t>Универсальный пульт Huayu для Vestel RM-L1385</t>
  </si>
  <si>
    <t>{"#",190a7469-3325-4d33-b5ec-28a63ac83b06,104:8f1c00e04c46690311e8d86a024e1cf7}</t>
  </si>
  <si>
    <t>144122</t>
  </si>
  <si>
    <t>Универсальный пульт Huayu для Vestel RM-L1389</t>
  </si>
  <si>
    <t>{"#",190a7469-3325-4d33-b5ec-28a63ac83b06,104:995300e04c46690311e97976aceccc42}</t>
  </si>
  <si>
    <t>Универсальный пульт для Xiaomi</t>
  </si>
  <si>
    <t>171454</t>
  </si>
  <si>
    <t>Универсальный пульт Huayu для Xiaomi BT-MI02 (TV и TV-приставок)</t>
  </si>
  <si>
    <t>{"#",190a7469-3325-4d33-b5ec-28a63ac83b06,104:b233001e673fe22c11edf17a813b82fa}</t>
  </si>
  <si>
    <t>Универсальный пульт для МТС</t>
  </si>
  <si>
    <t>166059</t>
  </si>
  <si>
    <t>Универсальный пульт Huayu для МТС 99321 (для ресивера)</t>
  </si>
  <si>
    <t>{"#",190a7469-3325-4d33-b5ec-28a63ac83b06,104:b129001e673fe22c11ec406fd92124a3}</t>
  </si>
  <si>
    <t>167988</t>
  </si>
  <si>
    <t>Универсальный пульт Huayu для МТС RC-306C-05 (голосовое управление)</t>
  </si>
  <si>
    <t>{"#",190a7469-3325-4d33-b5ec-28a63ac83b06,104:8626001e673fe22c11ed537073646df2}</t>
  </si>
  <si>
    <t>Универсальный пульт для Триколор</t>
  </si>
  <si>
    <t>124690</t>
  </si>
  <si>
    <t>Универсальный пульт Huayu для Триколор GS8306 +TV</t>
  </si>
  <si>
    <t>{"#",190a7469-3325-4d33-b5ec-28a63ac83b06,104:9c7c00e04c46690311e58f798a9df8f8}</t>
  </si>
  <si>
    <t>Пульты универсальные IRC</t>
  </si>
  <si>
    <t>147315</t>
  </si>
  <si>
    <t>Программатор CH341A для пультов IRC</t>
  </si>
  <si>
    <t>{"#",190a7469-3325-4d33-b5ec-28a63ac83b06,104:885a001e673fe22c11eb11dc71469504}</t>
  </si>
  <si>
    <t>000058</t>
  </si>
  <si>
    <t>Пульт IRC F</t>
  </si>
  <si>
    <t>{"#",190a7469-3325-4d33-b5ec-28a63ac83b06,104:be80000a9413c6a411e2f86d03e7515f}</t>
  </si>
  <si>
    <t>131070</t>
  </si>
  <si>
    <t>Пульт IRC для 3Q (IRC 353 F)</t>
  </si>
  <si>
    <t>{"#",190a7469-3325-4d33-b5ec-28a63ac83b06,104:9e9300e04c46690311e7aa907ef01c2c}</t>
  </si>
  <si>
    <t>165977</t>
  </si>
  <si>
    <t>Пульт IRC для Absolute (IRC 443 F)</t>
  </si>
  <si>
    <t>{"#",190a7469-3325-4d33-b5ec-28a63ac83b06,104:a128001e673fe22c11ec2a6ab73b220f}</t>
  </si>
  <si>
    <t>006450</t>
  </si>
  <si>
    <t>Пульт IRC для Acer (IRC 216 F)</t>
  </si>
  <si>
    <t>{"#",190a7469-3325-4d33-b5ec-28a63ac83b06,104:be80000a9413c6a411e2f861222d074e}</t>
  </si>
  <si>
    <t>108246</t>
  </si>
  <si>
    <t>Пульт IRC для Actia (IRC 263 F)</t>
  </si>
  <si>
    <t>{"#",190a7469-3325-4d33-b5ec-28a63ac83b06,104:905100e04c46690311e49f43009c2bb5}</t>
  </si>
  <si>
    <t>147324</t>
  </si>
  <si>
    <t>Пульт IRC для Acv (IRC 409 F)</t>
  </si>
  <si>
    <t>{"#",190a7469-3325-4d33-b5ec-28a63ac83b06,104:bb2c001e673fe22c11eb15d96fa8ded0}</t>
  </si>
  <si>
    <t>157976</t>
  </si>
  <si>
    <t>Пульт IRC для Adb (IRC 427 F)</t>
  </si>
  <si>
    <t>{"#",190a7469-3325-4d33-b5ec-28a63ac83b06,104:9a95001e673fe22c11eb6c90e72a7802}</t>
  </si>
  <si>
    <t>001294</t>
  </si>
  <si>
    <t>Пульт IRC для Aeg (IRC 93 F)</t>
  </si>
  <si>
    <t>{"#",190a7469-3325-4d33-b5ec-28a63ac83b06,104:be80000a9413c6a411e2f861222d074f}</t>
  </si>
  <si>
    <t>003229</t>
  </si>
  <si>
    <t>Пульт IRC для Agfa (IRC 168 F)</t>
  </si>
  <si>
    <t>{"#",190a7469-3325-4d33-b5ec-28a63ac83b06,104:be80000a9413c6a411e2f861222d0751}</t>
  </si>
  <si>
    <t>127265</t>
  </si>
  <si>
    <t>Пульт IRC для Airties (IRC 321 F)</t>
  </si>
  <si>
    <t>{"#",190a7469-3325-4d33-b5ec-28a63ac83b06,104:a61300e04c46690311e6895e01453411}</t>
  </si>
  <si>
    <t>127264</t>
  </si>
  <si>
    <t>Пульт IRC для Airtone (IRC 301 F)</t>
  </si>
  <si>
    <t>{"#",190a7469-3325-4d33-b5ec-28a63ac83b06,104:a61300e04c46690311e6895e01453410}</t>
  </si>
  <si>
    <t>001267</t>
  </si>
  <si>
    <t>Пульт IRC для Aiwa (IRC 01 F)</t>
  </si>
  <si>
    <t>{"#",190a7469-3325-4d33-b5ec-28a63ac83b06,104:be80000a9413c6a411e2f861222d0753}</t>
  </si>
  <si>
    <t>001270</t>
  </si>
  <si>
    <t>Пульт IRC для Akai (IRC 02 F)</t>
  </si>
  <si>
    <t>{"#",190a7469-3325-4d33-b5ec-28a63ac83b06,104:be80000a9413c6a411e2f861222d0756}</t>
  </si>
  <si>
    <t>001278</t>
  </si>
  <si>
    <t>Пульт IRC для Akira (IRC 56 F)</t>
  </si>
  <si>
    <t>{"#",190a7469-3325-4d33-b5ec-28a63ac83b06,104:be80000a9413c6a411e2f861222d0757}</t>
  </si>
  <si>
    <t>132711</t>
  </si>
  <si>
    <t>Пульт IRC для Alex Bauman (IRC 357 F)</t>
  </si>
  <si>
    <t>{"#",190a7469-3325-4d33-b5ec-28a63ac83b06,104:8a2600e04c46690311e7dc0c65c5beb0}</t>
  </si>
  <si>
    <t>127266</t>
  </si>
  <si>
    <t>Пульт IRC для Alfa Gold (IRC 198 F)</t>
  </si>
  <si>
    <t>{"#",190a7469-3325-4d33-b5ec-28a63ac83b06,104:a61300e04c46690311e6895e01453412}</t>
  </si>
  <si>
    <t>128289</t>
  </si>
  <si>
    <t>Пульт IRC для Alpine (IRC 330 F)</t>
  </si>
  <si>
    <t>{"#",190a7469-3325-4d33-b5ec-28a63ac83b06,104:a96e00e04c46690311e6e0e3b1d49aad}</t>
  </si>
  <si>
    <t>085758</t>
  </si>
  <si>
    <t>Пульт IRC для Amcol (IRC 48 F)</t>
  </si>
  <si>
    <t>{"#",190a7469-3325-4d33-b5ec-28a63ac83b06,104:a75b00e04c46690311e38677e1552994}</t>
  </si>
  <si>
    <t>144119</t>
  </si>
  <si>
    <t>Пульт IRC для Amcv (IRC 387 F)</t>
  </si>
  <si>
    <t>{"#",190a7469-3325-4d33-b5ec-28a63ac83b06,104:995300e04c46690311e97970f81d070d}</t>
  </si>
  <si>
    <t>001506</t>
  </si>
  <si>
    <t>Пульт IRC для Amino (Стрим) (IRC 179 F)</t>
  </si>
  <si>
    <t>{"#",190a7469-3325-4d33-b5ec-28a63ac83b06,104:be80000a9413c6a411e2f861222d0758}</t>
  </si>
  <si>
    <t>127267</t>
  </si>
  <si>
    <t>Пульт IRC для Anitech (IRC 38 F)</t>
  </si>
  <si>
    <t>{"#",190a7469-3325-4d33-b5ec-28a63ac83b06,104:a61300e04c46690311e6895e01453413}</t>
  </si>
  <si>
    <t>143878</t>
  </si>
  <si>
    <t>Пульт IRC для Aoc (IRC 383 F)</t>
  </si>
  <si>
    <t>{"#",190a7469-3325-4d33-b5ec-28a63ac83b06,104:80f700e04c46690311e9310c1ca35676}</t>
  </si>
  <si>
    <t>128290</t>
  </si>
  <si>
    <t>Пульт IRC для Apple (IRC 333 F)</t>
  </si>
  <si>
    <t>{"#",190a7469-3325-4d33-b5ec-28a63ac83b06,104:a96e00e04c46690311e6e0e3b1d49aae}</t>
  </si>
  <si>
    <t>127268</t>
  </si>
  <si>
    <t>Пульт IRC для Arion (IRC 234 F)</t>
  </si>
  <si>
    <t>{"#",190a7469-3325-4d33-b5ec-28a63ac83b06,104:a61300e04c46690311e6895e01453414}</t>
  </si>
  <si>
    <t>137630</t>
  </si>
  <si>
    <t>Пульт IRC для Arris (IRC 368 F)</t>
  </si>
  <si>
    <t>{"#",190a7469-3325-4d33-b5ec-28a63ac83b06,104:a8a700e04c46690311e83745485d50c0}</t>
  </si>
  <si>
    <t>146288</t>
  </si>
  <si>
    <t>Пульт IRC для Asano (IRC 404 F)</t>
  </si>
  <si>
    <t>{"#",190a7469-3325-4d33-b5ec-28a63ac83b06,104:97b5001e673fe22c11ea10582ccc3723}</t>
  </si>
  <si>
    <t>001854</t>
  </si>
  <si>
    <t>Пульт IRC для Aston (IRC 81 F)</t>
  </si>
  <si>
    <t>{"#",190a7469-3325-4d33-b5ec-28a63ac83b06,104:be80000a9413c6a411e2f861222d0759}</t>
  </si>
  <si>
    <t>007563</t>
  </si>
  <si>
    <t>Пульт IRC для Asus (IRC 229 F)</t>
  </si>
  <si>
    <t>{"#",190a7469-3325-4d33-b5ec-28a63ac83b06,104:be80000a9413c6a411e2f861222d075b}</t>
  </si>
  <si>
    <t>003248</t>
  </si>
  <si>
    <t>Пульт IRC для Atlanta (IRC 108 F)</t>
  </si>
  <si>
    <t>{"#",190a7469-3325-4d33-b5ec-28a63ac83b06,104:be80000a9413c6a411e2f861222d075c}</t>
  </si>
  <si>
    <t>003249</t>
  </si>
  <si>
    <t>Пульт IRC для Atlantic (IRC 155 F)</t>
  </si>
  <si>
    <t>{"#",190a7469-3325-4d33-b5ec-28a63ac83b06,104:be80000a9413c6a411e2f861222d075e}</t>
  </si>
  <si>
    <t>147325</t>
  </si>
  <si>
    <t>Пульт IRC для Atom (IRC 410 F)</t>
  </si>
  <si>
    <t>{"#",190a7469-3325-4d33-b5ec-28a63ac83b06,104:bb2c001e673fe22c11eb15d96fa8ded1}</t>
  </si>
  <si>
    <t>144234</t>
  </si>
  <si>
    <t>Пульт IRC для Aun (IRC 389 F)</t>
  </si>
  <si>
    <t>{"#",190a7469-3325-4d33-b5ec-28a63ac83b06,104:afd200e04c46690311e98e8343108773}</t>
  </si>
  <si>
    <t>108243</t>
  </si>
  <si>
    <t>Пульт IRC для Ave (IRC 259 F)</t>
  </si>
  <si>
    <t>{"#",190a7469-3325-4d33-b5ec-28a63ac83b06,104:905100e04c46690311e49f43009c2bb2}</t>
  </si>
  <si>
    <t>001900</t>
  </si>
  <si>
    <t>Пульт IRC для Avermedia (IRC 141 F)</t>
  </si>
  <si>
    <t>{"#",190a7469-3325-4d33-b5ec-28a63ac83b06,104:be80000a9413c6a411e2f861222d075f}</t>
  </si>
  <si>
    <t>001279</t>
  </si>
  <si>
    <t>Пульт IRC для Avest (IRC 84 F)</t>
  </si>
  <si>
    <t>{"#",190a7469-3325-4d33-b5ec-28a63ac83b06,104:be80000a9413c6a411e2f861222d0760}</t>
  </si>
  <si>
    <t>147326</t>
  </si>
  <si>
    <t>Пульт IRC для Avis Electronics (IRC 419 F)</t>
  </si>
  <si>
    <t>{"#",190a7469-3325-4d33-b5ec-28a63ac83b06,104:bb2c001e673fe22c11eb15d96fa8ded2}</t>
  </si>
  <si>
    <t>168499</t>
  </si>
  <si>
    <t>Пульт IRC для Baff (IRC 463 F)</t>
  </si>
  <si>
    <t>{"#",190a7469-3325-4d33-b5ec-28a63ac83b06,104:9b83001e673fe22c11ed7ebe0f0efb87}</t>
  </si>
  <si>
    <t>131071</t>
  </si>
  <si>
    <t>Пульт IRC для Baikal (IRC 354 F)</t>
  </si>
  <si>
    <t>{"#",190a7469-3325-4d33-b5ec-28a63ac83b06,104:9e9300e04c46690311e7aa907ef01c2d}</t>
  </si>
  <si>
    <t>003250</t>
  </si>
  <si>
    <t>Пульт IRC для Bang&amp;Olufsen (IRC 85 F)</t>
  </si>
  <si>
    <t>{"#",190a7469-3325-4d33-b5ec-28a63ac83b06,104:be80000a9413c6a411e2f861222d0762}</t>
  </si>
  <si>
    <t>001280</t>
  </si>
  <si>
    <t>Пульт IRC для BBK (IRC 78 F)</t>
  </si>
  <si>
    <t>{"#",190a7469-3325-4d33-b5ec-28a63ac83b06,104:be80000a9413c6a411e2f861222d0763}</t>
  </si>
  <si>
    <t>007909</t>
  </si>
  <si>
    <t>Пульт IRC для Behold (IRC 208 F)</t>
  </si>
  <si>
    <t>{"#",190a7469-3325-4d33-b5ec-28a63ac83b06,104:be80000a9413c6a411e2f861222d0764}</t>
  </si>
  <si>
    <t>007564</t>
  </si>
  <si>
    <t>Пульт IRC для Beko (IRC 47 F)</t>
  </si>
  <si>
    <t>{"#",190a7469-3325-4d33-b5ec-28a63ac83b06,104:be80000a9413c6a411e2f861222d0765}</t>
  </si>
  <si>
    <t>007920</t>
  </si>
  <si>
    <t>Пульт IRC для Benq (IRC 241 F)</t>
  </si>
  <si>
    <t>{"#",190a7469-3325-4d33-b5ec-28a63ac83b06,104:be80000a9413c6a411e2f861222d0767}</t>
  </si>
  <si>
    <t>127269</t>
  </si>
  <si>
    <t>Пульт IRC для Big Star (IRC 161 F)</t>
  </si>
  <si>
    <t>{"#",190a7469-3325-4d33-b5ec-28a63ac83b06,104:a61300e04c46690311e6895e01453415}</t>
  </si>
  <si>
    <t>003254</t>
  </si>
  <si>
    <t>Пульт IRC для Bigsat (IRC 182 F)</t>
  </si>
  <si>
    <t>{"#",190a7469-3325-4d33-b5ec-28a63ac83b06,104:be80000a9413c6a411e2f861222d0768}</t>
  </si>
  <si>
    <t>127270</t>
  </si>
  <si>
    <t>Пульт IRC для Bigston (IRC 31 F)</t>
  </si>
  <si>
    <t>{"#",190a7469-3325-4d33-b5ec-28a63ac83b06,104:a61300e04c46690311e6895e01453416}</t>
  </si>
  <si>
    <t>003255</t>
  </si>
  <si>
    <t>Пульт IRC для Bimatek (IRC 144 F)</t>
  </si>
  <si>
    <t>{"#",190a7469-3325-4d33-b5ec-28a63ac83b06,104:be80000a9413c6a411e2f861222d0769}</t>
  </si>
  <si>
    <t>168500</t>
  </si>
  <si>
    <t>Пульт IRC для Blackton (IRC 461 F)</t>
  </si>
  <si>
    <t>{"#",190a7469-3325-4d33-b5ec-28a63ac83b06,104:9b83001e673fe22c11ed7ebe0f0efba9}</t>
  </si>
  <si>
    <t>127271</t>
  </si>
  <si>
    <t>Пульт IRC для Blaupunkt (IRC 30 F)</t>
  </si>
  <si>
    <t>{"#",190a7469-3325-4d33-b5ec-28a63ac83b06,104:a61300e04c46690311e6895e01453417}</t>
  </si>
  <si>
    <t>146287</t>
  </si>
  <si>
    <t>Пульт IRC для Blauren (IRC 403 F)</t>
  </si>
  <si>
    <t>{"#",190a7469-3325-4d33-b5ec-28a63ac83b06,104:a4af00e04c46690311ea07916dd2a331}</t>
  </si>
  <si>
    <t>166072</t>
  </si>
  <si>
    <t>Пульт IRC для Blyss (IRC 446 F)</t>
  </si>
  <si>
    <t>{"#",190a7469-3325-4d33-b5ec-28a63ac83b06,104:b129001e673fe22c11ec409d243dc954}</t>
  </si>
  <si>
    <t>167961</t>
  </si>
  <si>
    <t>Пульт IRC для Bose (IRC 455 F)</t>
  </si>
  <si>
    <t>{"#",190a7469-3325-4d33-b5ec-28a63ac83b06,104:a398001e673fe22c11ed13ec4cd30418}</t>
  </si>
  <si>
    <t>168501</t>
  </si>
  <si>
    <t>Пульт IRC для BQ (IRC 460 F)</t>
  </si>
  <si>
    <t>{"#",190a7469-3325-4d33-b5ec-28a63ac83b06,104:9b83001e673fe22c11ed7ebe0f0efbcb}</t>
  </si>
  <si>
    <t>006126</t>
  </si>
  <si>
    <t>Пульт IRC для Brand (IRC 213 F)</t>
  </si>
  <si>
    <t>{"#",190a7469-3325-4d33-b5ec-28a63ac83b06,104:be80000a9413c6a411e2f861222d076b}</t>
  </si>
  <si>
    <t>147328</t>
  </si>
  <si>
    <t>Пульт IRC для Bravis (IRC 417 F)</t>
  </si>
  <si>
    <t>{"#",190a7469-3325-4d33-b5ec-28a63ac83b06,104:bb2c001e673fe22c11eb15d96fa8ded4}</t>
  </si>
  <si>
    <t>127272</t>
  </si>
  <si>
    <t>Пульт IRC для Broksonic (IRC 44 F)</t>
  </si>
  <si>
    <t>{"#",190a7469-3325-4d33-b5ec-28a63ac83b06,104:a61300e04c46690311e6895e01453418}</t>
  </si>
  <si>
    <t>166073</t>
  </si>
  <si>
    <t>Пульт IRC для Bt Speaker (IRC 447 F)</t>
  </si>
  <si>
    <t>{"#",190a7469-3325-4d33-b5ec-28a63ac83b06,104:b129001e673fe22c11ec409d243dc955}</t>
  </si>
  <si>
    <t>127273</t>
  </si>
  <si>
    <t>Пульт IRC для Cadena (IRC 284 F)</t>
  </si>
  <si>
    <t>{"#",190a7469-3325-4d33-b5ec-28a63ac83b06,104:a61300e04c46690311e6895e01453419}</t>
  </si>
  <si>
    <t>130987</t>
  </si>
  <si>
    <t>Пульт IRC для Calcell (IRC 346 F)</t>
  </si>
  <si>
    <t>{"#",190a7469-3325-4d33-b5ec-28a63ac83b06,104:8e3000e04c46690311e78f2471cb7e52}</t>
  </si>
  <si>
    <t>003257</t>
  </si>
  <si>
    <t>Пульт IRC для Cameron (IRC 174 F)</t>
  </si>
  <si>
    <t>{"#",190a7469-3325-4d33-b5ec-28a63ac83b06,104:be80000a9413c6a411e2f861222d076c}</t>
  </si>
  <si>
    <t>007360</t>
  </si>
  <si>
    <t>Пульт IRC для Casio (IRC 226 F)</t>
  </si>
  <si>
    <t>{"#",190a7469-3325-4d33-b5ec-28a63ac83b06,104:be80000a9413c6a411e2f861222d076d}</t>
  </si>
  <si>
    <t>003256</t>
  </si>
  <si>
    <t>Пульт IRC для Caska (IRC 121 F)</t>
  </si>
  <si>
    <t>{"#",190a7469-3325-4d33-b5ec-28a63ac83b06,104:be80000a9413c6a411e2f861222d076f}</t>
  </si>
  <si>
    <t>124684</t>
  </si>
  <si>
    <t>Пульт IRC для Changhong (IRC 267 F)</t>
  </si>
  <si>
    <t>{"#",190a7469-3325-4d33-b5ec-28a63ac83b06,104:a92e00e04c46690311e58dc460f5f40c}</t>
  </si>
  <si>
    <t>131274</t>
  </si>
  <si>
    <t>Пульт IRC для Clatronic (IRC 58 F)</t>
  </si>
  <si>
    <t>{"#",190a7469-3325-4d33-b5ec-28a63ac83b06,104:aa4a00e04c46690311e7c6000dcc9af0}</t>
  </si>
  <si>
    <t>108239</t>
  </si>
  <si>
    <t>Пульт IRC для Compro (IRC 255 F)</t>
  </si>
  <si>
    <t>{"#",190a7469-3325-4d33-b5ec-28a63ac83b06,104:905100e04c46690311e49f43009c2bae}</t>
  </si>
  <si>
    <t>128291</t>
  </si>
  <si>
    <t>Пульт IRC для Conrac (IRC 331 F)</t>
  </si>
  <si>
    <t>{"#",190a7469-3325-4d33-b5ec-28a63ac83b06,104:a96e00e04c46690311e6e0e3b1d49aaf}</t>
  </si>
  <si>
    <t>127274</t>
  </si>
  <si>
    <t>Пульт IRC для Contec (IRC 27 F)</t>
  </si>
  <si>
    <t>{"#",190a7469-3325-4d33-b5ec-28a63ac83b06,104:a61300e04c46690311e6895e0145341a}</t>
  </si>
  <si>
    <t>007959</t>
  </si>
  <si>
    <t>Пульт IRC для Continent (IRC 221 F)</t>
  </si>
  <si>
    <t>{"#",190a7469-3325-4d33-b5ec-28a63ac83b06,104:be80000a9413c6a411e2f86d0a85de95}</t>
  </si>
  <si>
    <t>003258</t>
  </si>
  <si>
    <t>Пульт IRC для Cortland (IRC 177 F)</t>
  </si>
  <si>
    <t>{"#",190a7469-3325-4d33-b5ec-28a63ac83b06,104:be80000a9413c6a411e2f861222d0770}</t>
  </si>
  <si>
    <t>127275</t>
  </si>
  <si>
    <t>Пульт IRC для Coship (IRC 318 F)</t>
  </si>
  <si>
    <t>{"#",190a7469-3325-4d33-b5ec-28a63ac83b06,104:a61300e04c46690311e6895e0145341b}</t>
  </si>
  <si>
    <t>003259</t>
  </si>
  <si>
    <t>Пульт IRC для Crown (IRC 37 F)</t>
  </si>
  <si>
    <t>{"#",190a7469-3325-4d33-b5ec-28a63ac83b06,104:be80000a9413c6a411e2f861222d0771}</t>
  </si>
  <si>
    <t>171428</t>
  </si>
  <si>
    <t>Пульт IRC для Cso (IRC 471 F)</t>
  </si>
  <si>
    <t>{"#",190a7469-3325-4d33-b5ec-28a63ac83b06,104:9997001e673fe22c11ede80208afee13}</t>
  </si>
  <si>
    <t>108254</t>
  </si>
  <si>
    <t>Пульт IRC для D-Color (IRC 274 F)</t>
  </si>
  <si>
    <t>{"#",190a7469-3325-4d33-b5ec-28a63ac83b06,104:905100e04c46690311e49f43009c2bbd}</t>
  </si>
  <si>
    <t>127280</t>
  </si>
  <si>
    <t>Пульт IRC для D-Link (IRC 312 F)</t>
  </si>
  <si>
    <t>{"#",190a7469-3325-4d33-b5ec-28a63ac83b06,104:a61300e04c46690311e6895e01453420}</t>
  </si>
  <si>
    <t>001872</t>
  </si>
  <si>
    <t>Пульт IRC для Daewoo (IRC 03 F)</t>
  </si>
  <si>
    <t>{"#",190a7469-3325-4d33-b5ec-28a63ac83b06,104:be80000a9413c6a411e2f861222d0773}</t>
  </si>
  <si>
    <t>141940</t>
  </si>
  <si>
    <t>Пульт IRC для Daihatsu (IRC 375 F)</t>
  </si>
  <si>
    <t>{"#",190a7469-3325-4d33-b5ec-28a63ac83b06,104:8f1c00e04c46690311e8d95ad56dafb4}</t>
  </si>
  <si>
    <t>127276</t>
  </si>
  <si>
    <t>Пульт IRC для Dartland (IRC 311 F)</t>
  </si>
  <si>
    <t>{"#",190a7469-3325-4d33-b5ec-28a63ac83b06,104:a61300e04c46690311e6895e0145341c}</t>
  </si>
  <si>
    <t>127277</t>
  </si>
  <si>
    <t>Пульт IRC для Daytron (IRC 34 F)</t>
  </si>
  <si>
    <t>{"#",190a7469-3325-4d33-b5ec-28a63ac83b06,104:a61300e04c46690311e6895e0145341d}</t>
  </si>
  <si>
    <t>007571</t>
  </si>
  <si>
    <t>Пульт IRC для Defender (IRC 237 F)</t>
  </si>
  <si>
    <t>{"#",190a7469-3325-4d33-b5ec-28a63ac83b06,104:be80000a9413c6a411e2f861222d0775}</t>
  </si>
  <si>
    <t>127278</t>
  </si>
  <si>
    <t>Пульт IRC для Delta Systems (IRC 299 F)</t>
  </si>
  <si>
    <t>{"#",190a7469-3325-4d33-b5ec-28a63ac83b06,104:a61300e04c46690311e6895e0145341e}</t>
  </si>
  <si>
    <t>130902</t>
  </si>
  <si>
    <t>Пульт IRC для Denn (IRC 345 F)</t>
  </si>
  <si>
    <t>{"#",190a7469-3325-4d33-b5ec-28a63ac83b06,104:a57900e04c46690311e7841abc6f17e7}</t>
  </si>
  <si>
    <t>168502</t>
  </si>
  <si>
    <t>Пульт IRC для Denon (IRC 456 F)</t>
  </si>
  <si>
    <t>{"#",190a7469-3325-4d33-b5ec-28a63ac83b06,104:9b83001e673fe22c11ed7ebe0f0efbed}</t>
  </si>
  <si>
    <t>003263</t>
  </si>
  <si>
    <t>Пульт IRC для Desay (IRC 140 F)</t>
  </si>
  <si>
    <t>{"#",190a7469-3325-4d33-b5ec-28a63ac83b06,104:be80000a9413c6a411e2f861222d0777}</t>
  </si>
  <si>
    <t>128507</t>
  </si>
  <si>
    <t>Пульт IRC для Dex (IRC 336 F)</t>
  </si>
  <si>
    <t>{"#",190a7469-3325-4d33-b5ec-28a63ac83b06,104:96cd00e04c46690311e6f80dd86724d7}</t>
  </si>
  <si>
    <t>127279</t>
  </si>
  <si>
    <t>Пульт IRC для DEXP (IRC 320 F)</t>
  </si>
  <si>
    <t>{"#",190a7469-3325-4d33-b5ec-28a63ac83b06,104:a61300e04c46690311e6895e0145341f}</t>
  </si>
  <si>
    <t>003264</t>
  </si>
  <si>
    <t>Пульт IRC для Dialog (IRC 129 F)</t>
  </si>
  <si>
    <t>{"#",190a7469-3325-4d33-b5ec-28a63ac83b06,104:be80000a9413c6a411e2f861222d0779}</t>
  </si>
  <si>
    <t>128288</t>
  </si>
  <si>
    <t>Пульт IRC для Digifors (IRC 332 F)</t>
  </si>
  <si>
    <t>{"#",190a7469-3325-4d33-b5ec-28a63ac83b06,104:a96e00e04c46690311e6e0e30c5e1262}</t>
  </si>
  <si>
    <t>007568</t>
  </si>
  <si>
    <t>Пульт IRC для Digital (IRC 232 F)</t>
  </si>
  <si>
    <t>{"#",190a7469-3325-4d33-b5ec-28a63ac83b06,104:be80000a9413c6a411e2f861222d077a}</t>
  </si>
  <si>
    <t>147329</t>
  </si>
  <si>
    <t>Пульт IRC для Digma (IRC 407 F)</t>
  </si>
  <si>
    <t>{"#",190a7469-3325-4d33-b5ec-28a63ac83b06,104:bb2c001e673fe22c11eb15d96fa8ded5}</t>
  </si>
  <si>
    <t>003265</t>
  </si>
  <si>
    <t>Пульт IRC для Distar (IRC 57 F)</t>
  </si>
  <si>
    <t>{"#",190a7469-3325-4d33-b5ec-28a63ac83b06,104:be80000a9413c6a411e2f861222d077b}</t>
  </si>
  <si>
    <t>143879</t>
  </si>
  <si>
    <t>Пульт IRC для Divisat (IRC 279 F)</t>
  </si>
  <si>
    <t>{"#",190a7469-3325-4d33-b5ec-28a63ac83b06,104:80f700e04c46690311e9310c1ca35677}</t>
  </si>
  <si>
    <t>087438</t>
  </si>
  <si>
    <t>Пульт IRC для Dns (IRC 262 F)</t>
  </si>
  <si>
    <t>{"#",190a7469-3325-4d33-b5ec-28a63ac83b06,104:8c9000e04c46690311e40db8983f58e5}</t>
  </si>
  <si>
    <t>132959</t>
  </si>
  <si>
    <t>Пульт IRC для Doffler (IRC 362 F)</t>
  </si>
  <si>
    <t>{"#",190a7469-3325-4d33-b5ec-28a63ac83b06,104:9b4e00e04c46690311e802896eb4d457}</t>
  </si>
  <si>
    <t>127281</t>
  </si>
  <si>
    <t>Пульт IRC для Dr.hd (IRC 297 F)</t>
  </si>
  <si>
    <t>{"#",190a7469-3325-4d33-b5ec-28a63ac83b06,104:a61300e04c46690311e6895e01453421}</t>
  </si>
  <si>
    <t>132864</t>
  </si>
  <si>
    <t>Пульт IRC для Dre (IRC 176 F)</t>
  </si>
  <si>
    <t>{"#",190a7469-3325-4d33-b5ec-28a63ac83b06,104:855500e04c46690311e7e71e65f09379}</t>
  </si>
  <si>
    <t>003266</t>
  </si>
  <si>
    <t>Пульт IRC для Dream (IRC 122 F)</t>
  </si>
  <si>
    <t>{"#",190a7469-3325-4d33-b5ec-28a63ac83b06,104:be80000a9413c6a411e2f861222d077f}</t>
  </si>
  <si>
    <t>003267</t>
  </si>
  <si>
    <t>Пульт IRC для Dual (IRC 98 F)</t>
  </si>
  <si>
    <t>{"#",190a7469-3325-4d33-b5ec-28a63ac83b06,104:be80000a9413c6a411e2f861222d0781}</t>
  </si>
  <si>
    <t>087448</t>
  </si>
  <si>
    <t>Пульт IRC для Dune (IRC 252 F)</t>
  </si>
  <si>
    <t>{"#",190a7469-3325-4d33-b5ec-28a63ac83b06,104:8d1e00e04c46690311e413f98d2fc18c}</t>
  </si>
  <si>
    <t>147898</t>
  </si>
  <si>
    <t>Пульт IRC для Dvico (IRC 425 F)</t>
  </si>
  <si>
    <t>{"#",190a7469-3325-4d33-b5ec-28a63ac83b06,104:b286001e673fe22c11eb563942cd5576}</t>
  </si>
  <si>
    <t>003268</t>
  </si>
  <si>
    <t>Пульт IRC для Dvtech (IRC 154 F)</t>
  </si>
  <si>
    <t>{"#",190a7469-3325-4d33-b5ec-28a63ac83b06,104:be80000a9413c6a411e2f861222d0784}</t>
  </si>
  <si>
    <t>127282</t>
  </si>
  <si>
    <t>Пульт IRC для Echospace (IRC 199 F)</t>
  </si>
  <si>
    <t>{"#",190a7469-3325-4d33-b5ec-28a63ac83b06,104:a61300e04c46690311e6895e01453422}</t>
  </si>
  <si>
    <t>001874</t>
  </si>
  <si>
    <t>Пульт IRC для Echostar (IRC 73 F)</t>
  </si>
  <si>
    <t>{"#",190a7469-3325-4d33-b5ec-28a63ac83b06,104:be80000a9413c6a411e2f86cfc89655f}</t>
  </si>
  <si>
    <t>168503</t>
  </si>
  <si>
    <t>Пульт IRC для Econ (IRC 459 F)</t>
  </si>
  <si>
    <t>{"#",190a7469-3325-4d33-b5ec-28a63ac83b06,104:9b83001e673fe22c11ed7ebe0f0efc0f}</t>
  </si>
  <si>
    <t>003269</t>
  </si>
  <si>
    <t>Пульт IRC для Elco (IRC 171 F)</t>
  </si>
  <si>
    <t>{"#",190a7469-3325-4d33-b5ec-28a63ac83b06,104:be80000a9413c6a411e2f86cfc896560}</t>
  </si>
  <si>
    <t>130650</t>
  </si>
  <si>
    <t>Пульт IRC для Electronics (IRC 342 F)</t>
  </si>
  <si>
    <t>{"#",190a7469-3325-4d33-b5ec-28a63ac83b06,104:951e00e04c46690311e7420a6620abc7}</t>
  </si>
  <si>
    <t>003270</t>
  </si>
  <si>
    <t>Пульт IRC для Elekta (IRC 70 F)</t>
  </si>
  <si>
    <t>{"#",190a7469-3325-4d33-b5ec-28a63ac83b06,104:be80000a9413c6a411e2f86cfc896561}</t>
  </si>
  <si>
    <t>001544</t>
  </si>
  <si>
    <t>Пульт IRC для Elenberg (IRC 123 F)</t>
  </si>
  <si>
    <t>{"#",190a7469-3325-4d33-b5ec-28a63ac83b06,104:be80000a9413c6a411e2f86cfc896564}</t>
  </si>
  <si>
    <t>161230</t>
  </si>
  <si>
    <t>Пульт IRC для Ellion (IRC 436 F)</t>
  </si>
  <si>
    <t>{"#",190a7469-3325-4d33-b5ec-28a63ac83b06,104:91de001e673fe22c11ebbef13a643350}</t>
  </si>
  <si>
    <t>127283</t>
  </si>
  <si>
    <t>Пульт IRC для Eltex (IRC 300 F)</t>
  </si>
  <si>
    <t>{"#",190a7469-3325-4d33-b5ec-28a63ac83b06,104:a61300e04c46690311e6895e01453423}</t>
  </si>
  <si>
    <t>166074</t>
  </si>
  <si>
    <t>Пульт IRC для Englaon (IRC 445 F)</t>
  </si>
  <si>
    <t>{"#",190a7469-3325-4d33-b5ec-28a63ac83b06,104:b129001e673fe22c11ec409d243dc956}</t>
  </si>
  <si>
    <t>127284</t>
  </si>
  <si>
    <t>Пульт IRC для Eplutus (IRC 294 F)</t>
  </si>
  <si>
    <t>{"#",190a7469-3325-4d33-b5ec-28a63ac83b06,104:a61300e04c46690311e6895e01453424}</t>
  </si>
  <si>
    <t>106124</t>
  </si>
  <si>
    <t>Пульт IRC для Epson (IRC 266 F)</t>
  </si>
  <si>
    <t>{"#",190a7469-3325-4d33-b5ec-28a63ac83b06,104:b61900e04c46690311e494b338548f9e}</t>
  </si>
  <si>
    <t>003271</t>
  </si>
  <si>
    <t>Пульт IRC для Erc (IRC 110 F)</t>
  </si>
  <si>
    <t>{"#",190a7469-3325-4d33-b5ec-28a63ac83b06,104:be80000a9413c6a411e2f86cfc896565}</t>
  </si>
  <si>
    <t>147330</t>
  </si>
  <si>
    <t>Пульт IRC для Ergo (IRC 422 F)</t>
  </si>
  <si>
    <t>{"#",190a7469-3325-4d33-b5ec-28a63ac83b06,104:bb2c001e673fe22c11eb15d96fa8ded6}</t>
  </si>
  <si>
    <t>001285</t>
  </si>
  <si>
    <t>Пульт IRC для Erisson (IRC 71 F)</t>
  </si>
  <si>
    <t>{"#",190a7469-3325-4d33-b5ec-28a63ac83b06,104:be80000a9413c6a411e2f86cfc896567}</t>
  </si>
  <si>
    <t>160806</t>
  </si>
  <si>
    <t>Пульт IRC для Escada (IRC 431 F)</t>
  </si>
  <si>
    <t>{"#",190a7469-3325-4d33-b5ec-28a63ac83b06,104:ad06001e673fe22c11eba3a95cdc02a6}</t>
  </si>
  <si>
    <t>127285</t>
  </si>
  <si>
    <t>Пульт IRC для Eurosky (IRC 233 F)</t>
  </si>
  <si>
    <t>{"#",190a7469-3325-4d33-b5ec-28a63ac83b06,104:a61300e04c46690311e6895e01453425}</t>
  </si>
  <si>
    <t>127286</t>
  </si>
  <si>
    <t>Пульт IRC для Eurostar (IRC 200 F)</t>
  </si>
  <si>
    <t>{"#",190a7469-3325-4d33-b5ec-28a63ac83b06,104:a61300e04c46690311e6895e01453426}</t>
  </si>
  <si>
    <t>003274</t>
  </si>
  <si>
    <t>Пульт IRC для Euston (IRC 147 F)</t>
  </si>
  <si>
    <t>{"#",190a7469-3325-4d33-b5ec-28a63ac83b06,104:be80000a9413c6a411e2f86cfc896569}</t>
  </si>
  <si>
    <t>003275</t>
  </si>
  <si>
    <t>Пульт IRC для Evgo (IRC 96 F)</t>
  </si>
  <si>
    <t>{"#",190a7469-3325-4d33-b5ec-28a63ac83b06,104:be80000a9413c6a411e2f86cfc89656a}</t>
  </si>
  <si>
    <t>127287</t>
  </si>
  <si>
    <t>Пульт IRC для Evo (IRC 296 F)</t>
  </si>
  <si>
    <t>{"#",190a7469-3325-4d33-b5ec-28a63ac83b06,104:a61300e04c46690311e6895e077b69a9}</t>
  </si>
  <si>
    <t>127288</t>
  </si>
  <si>
    <t>Пульт IRC для Explay (IRC 325 F)</t>
  </si>
  <si>
    <t>{"#",190a7469-3325-4d33-b5ec-28a63ac83b06,104:a61300e04c46690311e6895e077b69aa}</t>
  </si>
  <si>
    <t>003276</t>
  </si>
  <si>
    <t>Пульт IRC для Finlux (IRC 51 F)</t>
  </si>
  <si>
    <t>{"#",190a7469-3325-4d33-b5ec-28a63ac83b06,104:be80000a9413c6a411e2f86cfc89656c}</t>
  </si>
  <si>
    <t>003277</t>
  </si>
  <si>
    <t>Пульт IRC для First (IRC 180 F)</t>
  </si>
  <si>
    <t>{"#",190a7469-3325-4d33-b5ec-28a63ac83b06,104:be80000a9413c6a411e2f86cfc89656e}</t>
  </si>
  <si>
    <t>127289</t>
  </si>
  <si>
    <t>Пульт IRC для Fisher (IRC 29 F)</t>
  </si>
  <si>
    <t>{"#",190a7469-3325-4d33-b5ec-28a63ac83b06,104:a61300e04c46690311e6895e077b69ab}</t>
  </si>
  <si>
    <t>147899</t>
  </si>
  <si>
    <t>Пульт IRC для Formuler (IRC 424 F)</t>
  </si>
  <si>
    <t>{"#",190a7469-3325-4d33-b5ec-28a63ac83b06,104:b286001e673fe22c11eb563942cd5577}</t>
  </si>
  <si>
    <t>160095</t>
  </si>
  <si>
    <t>Пульт IRC для Fortec Star (IRC 428 F)</t>
  </si>
  <si>
    <t>{"#",190a7469-3325-4d33-b5ec-28a63ac83b06,104:bd93001e673fe22c11eb86e545b9b253}</t>
  </si>
  <si>
    <t>000046</t>
  </si>
  <si>
    <t>Пульт IRC для Fujitsu (IRC 124 F)</t>
  </si>
  <si>
    <t>{"#",190a7469-3325-4d33-b5ec-28a63ac83b06,104:be80000a9413c6a411e2f86cfc896570}</t>
  </si>
  <si>
    <t>001287</t>
  </si>
  <si>
    <t>Пульт IRC для Funai (IRC 04 F)</t>
  </si>
  <si>
    <t>{"#",190a7469-3325-4d33-b5ec-28a63ac83b06,104:be80000a9413c6a411e2f86cfc896571}</t>
  </si>
  <si>
    <t>007566</t>
  </si>
  <si>
    <t>Пульт IRC для Fusion (IRC 228 F)</t>
  </si>
  <si>
    <t>{"#",190a7469-3325-4d33-b5ec-28a63ac83b06,104:be80000a9413c6a411e2f86cfc896572}</t>
  </si>
  <si>
    <t>127290</t>
  </si>
  <si>
    <t>Пульт IRC для Galaxy Innovations (Gi) (IRC 269 F)</t>
  </si>
  <si>
    <t>{"#",190a7469-3325-4d33-b5ec-28a63ac83b06,104:a61300e04c46690311e6895e077b69ac}</t>
  </si>
  <si>
    <t>003278</t>
  </si>
  <si>
    <t>Пульт IRC для Garrity (IRC 184 F)</t>
  </si>
  <si>
    <t>{"#",190a7469-3325-4d33-b5ec-28a63ac83b06,104:be80000a9413c6a411e2f86cfc896574}</t>
  </si>
  <si>
    <t>131275</t>
  </si>
  <si>
    <t>Пульт IRC для Gbs (IRC 86 F)</t>
  </si>
  <si>
    <t>{"#",190a7469-3325-4d33-b5ec-28a63ac83b06,104:aa4a00e04c46690311e7c6000dcc9af1}</t>
  </si>
  <si>
    <t>171429</t>
  </si>
  <si>
    <t>Пульт IRC для Gembird (IRC 473 F)</t>
  </si>
  <si>
    <t>{"#",190a7469-3325-4d33-b5ec-28a63ac83b06,104:9997001e673fe22c11ede80208afee35}</t>
  </si>
  <si>
    <t>003279</t>
  </si>
  <si>
    <t>Пульт IRC для General (IRC 181 F)</t>
  </si>
  <si>
    <t>{"#",190a7469-3325-4d33-b5ec-28a63ac83b06,104:be80000a9413c6a411e2f86cfc896575}</t>
  </si>
  <si>
    <t>132865</t>
  </si>
  <si>
    <t>Пульт IRC для General Satellite (IRC 359 F)</t>
  </si>
  <si>
    <t>{"#",190a7469-3325-4d33-b5ec-28a63ac83b06,104:855500e04c46690311e7e71e65f0937a}</t>
  </si>
  <si>
    <t>130744</t>
  </si>
  <si>
    <t>Пульт IRC для Genius (IRC 344 F)</t>
  </si>
  <si>
    <t>{"#",190a7469-3325-4d33-b5ec-28a63ac83b06,104:a25200e04c46690311e75805e7dcc25b}</t>
  </si>
  <si>
    <t>171430</t>
  </si>
  <si>
    <t>Пульт IRC для Glenrich (IRC 465 F)</t>
  </si>
  <si>
    <t>{"#",190a7469-3325-4d33-b5ec-28a63ac83b06,104:9997001e673fe22c11ede80208afee57}</t>
  </si>
  <si>
    <t>003280</t>
  </si>
  <si>
    <t>Пульт IRC для Globalteq (IRC 160 F)</t>
  </si>
  <si>
    <t>{"#",190a7469-3325-4d33-b5ec-28a63ac83b06,104:be80000a9413c6a411e2f86cfc896577}</t>
  </si>
  <si>
    <t>007921</t>
  </si>
  <si>
    <t>Пульт IRC для Globo (IRC 239 F)</t>
  </si>
  <si>
    <t>{"#",190a7469-3325-4d33-b5ec-28a63ac83b06,104:be80000a9413c6a411e2f86cfc896578}</t>
  </si>
  <si>
    <t>147331</t>
  </si>
  <si>
    <t>Пульт IRC для Gmini (IRC 420 F)</t>
  </si>
  <si>
    <t>{"#",190a7469-3325-4d33-b5ec-28a63ac83b06,104:bb2c001e673fe22c11eb15d96fa8ded7}</t>
  </si>
  <si>
    <t>001496</t>
  </si>
  <si>
    <t>Пульт IRC для Golden Interstar (IRC 126 F)</t>
  </si>
  <si>
    <t>{"#",190a7469-3325-4d33-b5ec-28a63ac83b06,104:be80000a9413c6a411e2f86cfc896591}</t>
  </si>
  <si>
    <t>127291</t>
  </si>
  <si>
    <t>Пульт IRC для Golden Media (IRC 243 F)</t>
  </si>
  <si>
    <t>{"#",190a7469-3325-4d33-b5ec-28a63ac83b06,104:a61300e04c46690311e6895e077b69ad}</t>
  </si>
  <si>
    <t>108238</t>
  </si>
  <si>
    <t>Пульт IRC для Goldmaster (IRC 254 F)</t>
  </si>
  <si>
    <t>{"#",190a7469-3325-4d33-b5ec-28a63ac83b06,104:905100e04c46690311e49f43009c2bad}</t>
  </si>
  <si>
    <t>003282</t>
  </si>
  <si>
    <t>Пульт IRC для Grandtec (IRC 128 F)</t>
  </si>
  <si>
    <t>{"#",190a7469-3325-4d33-b5ec-28a63ac83b06,104:be80000a9413c6a411e2f86cfc89657d}</t>
  </si>
  <si>
    <t>003283</t>
  </si>
  <si>
    <t>Пульт IRC для Grundig (IRC 06 F)</t>
  </si>
  <si>
    <t>{"#",190a7469-3325-4d33-b5ec-28a63ac83b06,104:be80000a9413c6a411e2f86cfc89657e}</t>
  </si>
  <si>
    <t>138771</t>
  </si>
  <si>
    <t>Пульт IRC для Grunling (IRC 372 F)</t>
  </si>
  <si>
    <t>{"#",190a7469-3325-4d33-b5ec-28a63ac83b06,104:902e00e04c46690311e865a1e3fd5418}</t>
  </si>
  <si>
    <t>003284</t>
  </si>
  <si>
    <t>Пульт IRC для Haier (IRC 143 F)</t>
  </si>
  <si>
    <t>{"#",190a7469-3325-4d33-b5ec-28a63ac83b06,104:be80000a9413c6a411e2f86cfc89657f}</t>
  </si>
  <si>
    <t>128508</t>
  </si>
  <si>
    <t>Пульт IRC для Hannspree (IRC 335 F)</t>
  </si>
  <si>
    <t>{"#",190a7469-3325-4d33-b5ec-28a63ac83b06,104:96cd00e04c46690311e6f80dd86724d8}</t>
  </si>
  <si>
    <t>108236</t>
  </si>
  <si>
    <t>Пульт IRC для Hantarex (IRC 251 F)</t>
  </si>
  <si>
    <t>{"#",190a7469-3325-4d33-b5ec-28a63ac83b06,104:905100e04c46690311e49f43009c2bab}</t>
  </si>
  <si>
    <t>127292</t>
  </si>
  <si>
    <t>Пульт IRC для Happy (IRC 41 F)</t>
  </si>
  <si>
    <t>{"#",190a7469-3325-4d33-b5ec-28a63ac83b06,104:a61300e04c46690311e6895e077b69ae}</t>
  </si>
  <si>
    <t>171431</t>
  </si>
  <si>
    <t>Пульт IRC для Harman Kardon (IRC 464 F)</t>
  </si>
  <si>
    <t>{"#",190a7469-3325-4d33-b5ec-28a63ac83b06,104:9997001e673fe22c11ede80208afee79}</t>
  </si>
  <si>
    <t>133215</t>
  </si>
  <si>
    <t>Пульт IRC для Harper (IRC 365 F)</t>
  </si>
  <si>
    <t>{"#",190a7469-3325-4d33-b5ec-28a63ac83b06,104:8c3900e04c46690311e813218f347900}</t>
  </si>
  <si>
    <t>130988</t>
  </si>
  <si>
    <t>Пульт IRC для Hartens (IRC 347 F)</t>
  </si>
  <si>
    <t>{"#",190a7469-3325-4d33-b5ec-28a63ac83b06,104:8e3000e04c46690311e78f2471cb7e53}</t>
  </si>
  <si>
    <t>127293</t>
  </si>
  <si>
    <t>Пульт IRC для Hcm (IRC 310 F)</t>
  </si>
  <si>
    <t>{"#",190a7469-3325-4d33-b5ec-28a63ac83b06,104:a61300e04c46690311e6895e077b69af}</t>
  </si>
  <si>
    <t>132958</t>
  </si>
  <si>
    <t>Пульт IRC для Hd Box (IRC 361 F)</t>
  </si>
  <si>
    <t>{"#",190a7469-3325-4d33-b5ec-28a63ac83b06,104:9b4e00e04c46690311e7fde09ddc7cfa}</t>
  </si>
  <si>
    <t>108232</t>
  </si>
  <si>
    <t>Пульт IRC для Helix (IRC 246 F)</t>
  </si>
  <si>
    <t>{"#",190a7469-3325-4d33-b5ec-28a63ac83b06,104:905100e04c46690311e49f43009c2ba7}</t>
  </si>
  <si>
    <t>160807</t>
  </si>
  <si>
    <t>Пульт IRC для Hi (IRC 432 F)</t>
  </si>
  <si>
    <t>{"#",190a7469-3325-4d33-b5ec-28a63ac83b06,104:ad06001e673fe22c11eba3a95cdc02a7}</t>
  </si>
  <si>
    <t>167362</t>
  </si>
  <si>
    <t>Пульт IRC для Hi Box (IRC 451 F)</t>
  </si>
  <si>
    <t>{"#",190a7469-3325-4d33-b5ec-28a63ac83b06,104:afa2001e673fe22c11ec925ac2496398}</t>
  </si>
  <si>
    <t>130989</t>
  </si>
  <si>
    <t>Пульт IRC для Hil (IRC 49 F)</t>
  </si>
  <si>
    <t>{"#",190a7469-3325-4d33-b5ec-28a63ac83b06,104:8e3000e04c46690311e78f2471cb7e54}</t>
  </si>
  <si>
    <t>147332</t>
  </si>
  <si>
    <t>Пульт IRC для Hisense (IRC 408 F)</t>
  </si>
  <si>
    <t>{"#",190a7469-3325-4d33-b5ec-28a63ac83b06,104:bb2c001e673fe22c11eb15d96fa8ded8}</t>
  </si>
  <si>
    <t>000048</t>
  </si>
  <si>
    <t>Пульт IRC для Hitachi (IRC 07 F)</t>
  </si>
  <si>
    <t>{"#",190a7469-3325-4d33-b5ec-28a63ac83b06,104:be80000a9413c6a411e2f86cfc896582}</t>
  </si>
  <si>
    <t>108247</t>
  </si>
  <si>
    <t>Пульт IRC для Hivion (IRC 264 F)</t>
  </si>
  <si>
    <t>{"#",190a7469-3325-4d33-b5ec-28a63ac83b06,104:905100e04c46690311e49f43009c2bb6}</t>
  </si>
  <si>
    <t>127294</t>
  </si>
  <si>
    <t>Пульт IRC для Home (IRC 292 F)</t>
  </si>
  <si>
    <t>{"#",190a7469-3325-4d33-b5ec-28a63ac83b06,104:a61300e04c46690311e6895e077b69b0}</t>
  </si>
  <si>
    <t>003286</t>
  </si>
  <si>
    <t>Пульт IRC для Homecast (Воля) (IRC 157 F)</t>
  </si>
  <si>
    <t>{"#",190a7469-3325-4d33-b5ec-28a63ac83b06,104:be80000a9413c6a411e2f86cfc896583}</t>
  </si>
  <si>
    <t>002204</t>
  </si>
  <si>
    <t>Пульт IRC для Horizont (Горизонт) (IRC 101 F)</t>
  </si>
  <si>
    <t>{"#",190a7469-3325-4d33-b5ec-28a63ac83b06,104:be80000a9413c6a411e2f86cfc896584}</t>
  </si>
  <si>
    <t>128292</t>
  </si>
  <si>
    <t>Пульт IRC для Hotcake (IRC 328 F)</t>
  </si>
  <si>
    <t>{"#",190a7469-3325-4d33-b5ec-28a63ac83b06,104:a96e00e04c46690311e6e0e3b1d49ab0}</t>
  </si>
  <si>
    <t>003288</t>
  </si>
  <si>
    <t>Пульт IRC для Hpc (IRC 183 F)</t>
  </si>
  <si>
    <t>{"#",190a7469-3325-4d33-b5ec-28a63ac83b06,104:be80000a9413c6a411e2f86cfc896585}</t>
  </si>
  <si>
    <t>144246</t>
  </si>
  <si>
    <t>Пульт IRC для Huavee (IRC 393 F)</t>
  </si>
  <si>
    <t>{"#",190a7469-3325-4d33-b5ec-28a63ac83b06,104:bbf900e04c46690311e99982b9c656e9}</t>
  </si>
  <si>
    <t>132866</t>
  </si>
  <si>
    <t>Пульт IRC для Humax (IRC 65 F)</t>
  </si>
  <si>
    <t>{"#",190a7469-3325-4d33-b5ec-28a63ac83b06,104:855500e04c46690311e7e71e65f0937b}</t>
  </si>
  <si>
    <t>001748</t>
  </si>
  <si>
    <t>Пульт IRC для Hyundai (IRC 120 F)</t>
  </si>
  <si>
    <t>{"#",190a7469-3325-4d33-b5ec-28a63ac83b06,104:be80000a9413c6a411e2f86cfc896586}</t>
  </si>
  <si>
    <t>098145</t>
  </si>
  <si>
    <t>Пульт IRC для Iconbit (IRC 247 F)</t>
  </si>
  <si>
    <t>{"#",190a7469-3325-4d33-b5ec-28a63ac83b06,104:9ad900e04c46690311e4493d52be6343}</t>
  </si>
  <si>
    <t>127295</t>
  </si>
  <si>
    <t>Пульт IRC для Id Digital (IRC 201 F)</t>
  </si>
  <si>
    <t>{"#",190a7469-3325-4d33-b5ec-28a63ac83b06,104:a61300e04c46690311e6895e077b69b1}</t>
  </si>
  <si>
    <t>144511</t>
  </si>
  <si>
    <t>Пульт IRC для Imaqliq (IRC 399 F)</t>
  </si>
  <si>
    <t>{"#",190a7469-3325-4d33-b5ec-28a63ac83b06,104:a7b700e04c46690311e9d6082053a344}</t>
  </si>
  <si>
    <t>127296</t>
  </si>
  <si>
    <t>Пульт IRC для Inno-Hit (IRC 309 F)</t>
  </si>
  <si>
    <t>{"#",190a7469-3325-4d33-b5ec-28a63ac83b06,104:a61300e04c46690311e6895e077b69b2}</t>
  </si>
  <si>
    <t>127297</t>
  </si>
  <si>
    <t>Пульт IRC для Intek (IRC 298 F)</t>
  </si>
  <si>
    <t>{"#",190a7469-3325-4d33-b5ec-28a63ac83b06,104:a61300e04c46690311e6895e077b69b3}</t>
  </si>
  <si>
    <t>142027</t>
  </si>
  <si>
    <t>Пульт IRC для Intercross (IRC 378 F)</t>
  </si>
  <si>
    <t>{"#",190a7469-3325-4d33-b5ec-28a63ac83b06,104:8f1c00e04c46690311e8de8965fc1d2a}</t>
  </si>
  <si>
    <t>160808</t>
  </si>
  <si>
    <t>Пульт IRC для Interflame (IRC 433 F)</t>
  </si>
  <si>
    <t>{"#",190a7469-3325-4d33-b5ec-28a63ac83b06,104:ad06001e673fe22c11eba3a95cdc02a8}</t>
  </si>
  <si>
    <t>165349</t>
  </si>
  <si>
    <t>Пульт IRC для Interstep (IRC 442 F)</t>
  </si>
  <si>
    <t>{"#",190a7469-3325-4d33-b5ec-28a63ac83b06,104:b81e001e673fe22c11ec1d458d4bc2e5}</t>
  </si>
  <si>
    <t>144423</t>
  </si>
  <si>
    <t>Пульт IRC для Intro (IRC 398 F)</t>
  </si>
  <si>
    <t>{"#",190a7469-3325-4d33-b5ec-28a63ac83b06,104:aaef00e04c46690311e9af7dd8ce1bac}</t>
  </si>
  <si>
    <t>009562</t>
  </si>
  <si>
    <t>Пульт IRC для Irbis (IRC 244 F)</t>
  </si>
  <si>
    <t>{"#",190a7469-3325-4d33-b5ec-28a63ac83b06,104:b8fc00e04c46690311e358cc2e19310d}</t>
  </si>
  <si>
    <t>003289</t>
  </si>
  <si>
    <t>Пульт IRC для Iva (Ива) (IRC 172 F)</t>
  </si>
  <si>
    <t>{"#",190a7469-3325-4d33-b5ec-28a63ac83b06,104:be80000a9413c6a411e2f86cfc896588}</t>
  </si>
  <si>
    <t>171432</t>
  </si>
  <si>
    <t>Пульт IRC для Ivolga (IRC 472 F)</t>
  </si>
  <si>
    <t>{"#",190a7469-3325-4d33-b5ec-28a63ac83b06,104:9997001e673fe22c11ede80208afee9b}</t>
  </si>
  <si>
    <t>005643</t>
  </si>
  <si>
    <t>Пульт IRC для Izumi (IRC 195 F)</t>
  </si>
  <si>
    <t>{"#",190a7469-3325-4d33-b5ec-28a63ac83b06,104:be80000a9413c6a411e2f86cfc896589}</t>
  </si>
  <si>
    <t>168504</t>
  </si>
  <si>
    <t>Пульт IRC для Jaerkan (IRC 457 F)</t>
  </si>
  <si>
    <t>{"#",190a7469-3325-4d33-b5ec-28a63ac83b06,104:9b83001e673fe22c11ed7ebe0f0efc31}</t>
  </si>
  <si>
    <t>003290</t>
  </si>
  <si>
    <t>Пульт IRC для Jbl (IRC 134 F)</t>
  </si>
  <si>
    <t>{"#",190a7469-3325-4d33-b5ec-28a63ac83b06,104:be80000a9413c6a411e2f86cfc89658b}</t>
  </si>
  <si>
    <t>147900</t>
  </si>
  <si>
    <t>Пульт IRC для Jetbalance (IRC 426 F)</t>
  </si>
  <si>
    <t>{"#",190a7469-3325-4d33-b5ec-28a63ac83b06,104:b286001e673fe22c11eb563942cd5578}</t>
  </si>
  <si>
    <t>003291</t>
  </si>
  <si>
    <t>Пульт IRC для Jeutech (IRC 137 F)</t>
  </si>
  <si>
    <t>{"#",190a7469-3325-4d33-b5ec-28a63ac83b06,104:be80000a9413c6a411e2f86cfc89658d}</t>
  </si>
  <si>
    <t>144247</t>
  </si>
  <si>
    <t>Пульт IRC для Ji (IRC 392 F)</t>
  </si>
  <si>
    <t>{"#",190a7469-3325-4d33-b5ec-28a63ac83b06,104:bbf900e04c46690311e99982c1043c5f}</t>
  </si>
  <si>
    <t>007922</t>
  </si>
  <si>
    <t>Пульт IRC для Jinlipu (IRC 109 F)</t>
  </si>
  <si>
    <t>{"#",190a7469-3325-4d33-b5ec-28a63ac83b06,104:be80000a9413c6a411e2f86cfc89658e}</t>
  </si>
  <si>
    <t>167125</t>
  </si>
  <si>
    <t>Пульт IRC для Justek (IRC 450 F)</t>
  </si>
  <si>
    <t>{"#",190a7469-3325-4d33-b5ec-28a63ac83b06,104:bea9001e673fe22c11ec709b65241cee}</t>
  </si>
  <si>
    <t>001699</t>
  </si>
  <si>
    <t>Пульт IRC для JVC (IRC 08 F)</t>
  </si>
  <si>
    <t>{"#",190a7469-3325-4d33-b5ec-28a63ac83b06,104:be80000a9413c6a411e2f86cfc896590}</t>
  </si>
  <si>
    <t>127298</t>
  </si>
  <si>
    <t>Пульт IRC для Kamacrown (IRC 308 F)</t>
  </si>
  <si>
    <t>{"#",190a7469-3325-4d33-b5ec-28a63ac83b06,104:a61300e04c46690311e6895e077b69b4}</t>
  </si>
  <si>
    <t>127299</t>
  </si>
  <si>
    <t>Пульт IRC для Kansai (IRC 50 F)</t>
  </si>
  <si>
    <t>{"#",190a7469-3325-4d33-b5ec-28a63ac83b06,104:a61300e04c46690311e6895e077b69b5}</t>
  </si>
  <si>
    <t>127300</t>
  </si>
  <si>
    <t>Пульт IRC для Kaon (IRC 125 F)</t>
  </si>
  <si>
    <t>{"#",190a7469-3325-4d33-b5ec-28a63ac83b06,104:a61300e04c46690311e6895e077b69b6}</t>
  </si>
  <si>
    <t>138770</t>
  </si>
  <si>
    <t>Пульт IRC для Kartina Tv (IRC 371 F)</t>
  </si>
  <si>
    <t>{"#",190a7469-3325-4d33-b5ec-28a63ac83b06,104:902e00e04c46690311e865a1e3fd5417}</t>
  </si>
  <si>
    <t>128509</t>
  </si>
  <si>
    <t>Пульт IRC для Kenstar (IRC 76 F)</t>
  </si>
  <si>
    <t>{"#",190a7469-3325-4d33-b5ec-28a63ac83b06,104:96cd00e04c46690311e6f80dd86724d9}</t>
  </si>
  <si>
    <t>003292</t>
  </si>
  <si>
    <t>Пульт IRC для Kenwood (IRC 142 F)</t>
  </si>
  <si>
    <t>{"#",190a7469-3325-4d33-b5ec-28a63ac83b06,104:be80000a9413c6a411e2f86cfc896592}</t>
  </si>
  <si>
    <t>007565</t>
  </si>
  <si>
    <t>Пульт IRC для Kia (IRC 227 F)</t>
  </si>
  <si>
    <t>{"#",190a7469-3325-4d33-b5ec-28a63ac83b06,104:be80000a9413c6a411e2f86cfc896594}</t>
  </si>
  <si>
    <t>131276</t>
  </si>
  <si>
    <t>Пульт IRC для Kitt (IRC 87 F)</t>
  </si>
  <si>
    <t>{"#",190a7469-3325-4d33-b5ec-28a63ac83b06,104:aa4a00e04c46690311e7c6000dcc9af2}</t>
  </si>
  <si>
    <t>147333</t>
  </si>
  <si>
    <t>Пульт IRC для Kivi (IRC 413 F)</t>
  </si>
  <si>
    <t>{"#",190a7469-3325-4d33-b5ec-28a63ac83b06,104:bb2c001e673fe22c11eb15d96fa8ded9}</t>
  </si>
  <si>
    <t>003293</t>
  </si>
  <si>
    <t>Пульт IRC для Kneissel (IRC 113 F)</t>
  </si>
  <si>
    <t>{"#",190a7469-3325-4d33-b5ec-28a63ac83b06,104:be80000a9413c6a411e2f86cfc896596}</t>
  </si>
  <si>
    <t>002716</t>
  </si>
  <si>
    <t>Пульт IRC для Konka (IRC 88 F)</t>
  </si>
  <si>
    <t>{"#",190a7469-3325-4d33-b5ec-28a63ac83b06,104:be80000a9413c6a411e2f86cfc896597}</t>
  </si>
  <si>
    <t>127301</t>
  </si>
  <si>
    <t>Пульт IRC для Kosmos (IRC 191 F)</t>
  </si>
  <si>
    <t>{"#",190a7469-3325-4d33-b5ec-28a63ac83b06,104:a61300e04c46690311e6895e077b69b7}</t>
  </si>
  <si>
    <t>133216</t>
  </si>
  <si>
    <t>Пульт IRC для Kraft (IRC 366 F)</t>
  </si>
  <si>
    <t>{"#",190a7469-3325-4d33-b5ec-28a63ac83b06,104:8c3900e04c46690311e813218f347901}</t>
  </si>
  <si>
    <t>003294</t>
  </si>
  <si>
    <t>Пульт IRC для Kronix (IRC 162 F)</t>
  </si>
  <si>
    <t>{"#",190a7469-3325-4d33-b5ec-28a63ac83b06,104:be80000a9413c6a411e2f86cfc896599}</t>
  </si>
  <si>
    <t>127302</t>
  </si>
  <si>
    <t>Пульт IRC для Kronmark (IRC 323 F)</t>
  </si>
  <si>
    <t>{"#",190a7469-3325-4d33-b5ec-28a63ac83b06,104:a61300e04c46690311e6895e077b69b8}</t>
  </si>
  <si>
    <t>128293</t>
  </si>
  <si>
    <t>Пульт IRC для Kuppersberg (IRC 334 F)</t>
  </si>
  <si>
    <t>{"#",190a7469-3325-4d33-b5ec-28a63ac83b06,104:a96e00e04c46690311e6e0e3b1d49ab1}</t>
  </si>
  <si>
    <t>127303</t>
  </si>
  <si>
    <t>Пульт IRC для Lans (IRC 291 F)</t>
  </si>
  <si>
    <t>{"#",190a7469-3325-4d33-b5ec-28a63ac83b06,104:a61300e04c46690311e6895e077b69b9}</t>
  </si>
  <si>
    <t>131001</t>
  </si>
  <si>
    <t>Пульт IRC для Leadstar (IRC 350 F)</t>
  </si>
  <si>
    <t>{"#",190a7469-3325-4d33-b5ec-28a63ac83b06,104:8e3000e04c46690311e79a0933adab66}</t>
  </si>
  <si>
    <t>108240</t>
  </si>
  <si>
    <t>Пульт IRC для Leadtek (IRC 256 F)</t>
  </si>
  <si>
    <t>{"#",190a7469-3325-4d33-b5ec-28a63ac83b06,104:905100e04c46690311e49f43009c2baf}</t>
  </si>
  <si>
    <t>171433</t>
  </si>
  <si>
    <t>Пульт IRC для Lentel (IRC 474 F)</t>
  </si>
  <si>
    <t>{"#",190a7469-3325-4d33-b5ec-28a63ac83b06,104:9997001e673fe22c11ede80208afeebd}</t>
  </si>
  <si>
    <t>001284</t>
  </si>
  <si>
    <t>Пульт IRC для LG и Gold Star (IRC 05 F)</t>
  </si>
  <si>
    <t>{"#",190a7469-3325-4d33-b5ec-28a63ac83b06,104:be80000a9413c6a411e2f86cfc89659a}</t>
  </si>
  <si>
    <t>127304</t>
  </si>
  <si>
    <t>Пульт IRC для Locus (IRC 289 F)</t>
  </si>
  <si>
    <t>{"#",190a7469-3325-4d33-b5ec-28a63ac83b06,104:a61300e04c46690311e6895e077b69ba}</t>
  </si>
  <si>
    <t>001298</t>
  </si>
  <si>
    <t>Пульт IRC для Loewe (IRC 54 F)</t>
  </si>
  <si>
    <t>{"#",190a7469-3325-4d33-b5ec-28a63ac83b06,104:be80000a9413c6a411e2f86cfc89659b}</t>
  </si>
  <si>
    <t>127305</t>
  </si>
  <si>
    <t>Пульт IRC для Loview (IRC 316 F)</t>
  </si>
  <si>
    <t>{"#",190a7469-3325-4d33-b5ec-28a63ac83b06,104:a61300e04c46690311e6895e077b69bb}</t>
  </si>
  <si>
    <t>005729</t>
  </si>
  <si>
    <t>Пульт IRC для Lumax (IRC 206 F)</t>
  </si>
  <si>
    <t>{"#",190a7469-3325-4d33-b5ec-28a63ac83b06,104:be80000a9413c6a411e2f86cfc89659c}</t>
  </si>
  <si>
    <t>006127</t>
  </si>
  <si>
    <t>Пульт IRC для Lumme (IRC 214 F)</t>
  </si>
  <si>
    <t>{"#",190a7469-3325-4d33-b5ec-28a63ac83b06,104:be80000a9413c6a411e2f86cfc89659e}</t>
  </si>
  <si>
    <t>144248</t>
  </si>
  <si>
    <t>Пульт IRC для Lumus (IRC 390 F)</t>
  </si>
  <si>
    <t>{"#",190a7469-3325-4d33-b5ec-28a63ac83b06,104:bbf900e04c46690311e99982c7f11a74}</t>
  </si>
  <si>
    <t>127306</t>
  </si>
  <si>
    <t>Пульт IRC для Luxeon (IRC 313 F)</t>
  </si>
  <si>
    <t>{"#",190a7469-3325-4d33-b5ec-28a63ac83b06,104:a61300e04c46690311e6895e077b69bc}</t>
  </si>
  <si>
    <t>127307</t>
  </si>
  <si>
    <t>Пульт IRC для Mag (IRC 303 F)</t>
  </si>
  <si>
    <t>{"#",190a7469-3325-4d33-b5ec-28a63ac83b06,104:a61300e04c46690311e6895e077b69bd}</t>
  </si>
  <si>
    <t>143998</t>
  </si>
  <si>
    <t>Пульт IRC для Magicsee (IRC 385 F)</t>
  </si>
  <si>
    <t>{"#",190a7469-3325-4d33-b5ec-28a63ac83b06,104:b90500e04c46690311e93c003b33d872}</t>
  </si>
  <si>
    <t>171434</t>
  </si>
  <si>
    <t>Пульт IRC для Manya (IRC 467 F)</t>
  </si>
  <si>
    <t>{"#",190a7469-3325-4d33-b5ec-28a63ac83b06,104:9997001e673fe22c11ede80208afeedf}</t>
  </si>
  <si>
    <t>165350</t>
  </si>
  <si>
    <t>Пульт IRC для Marantz (IRC 440 F)</t>
  </si>
  <si>
    <t>{"#",190a7469-3325-4d33-b5ec-28a63ac83b06,104:b81e001e673fe22c11ec1d458d4bc2e6}</t>
  </si>
  <si>
    <t>003295</t>
  </si>
  <si>
    <t>Пульт IRC для Mastar (IRC 100 F)</t>
  </si>
  <si>
    <t>{"#",190a7469-3325-4d33-b5ec-28a63ac83b06,104:be80000a9413c6a411e2f86d03e75124}</t>
  </si>
  <si>
    <t>144263</t>
  </si>
  <si>
    <t>Пульт IRC для Maxone (IRC 397 F)</t>
  </si>
  <si>
    <t>{"#",190a7469-3325-4d33-b5ec-28a63ac83b06,104:bbf900e04c46690311e99f07976812a8}</t>
  </si>
  <si>
    <t>127308</t>
  </si>
  <si>
    <t>Пульт IRC для Mdi (IRC 327 F)</t>
  </si>
  <si>
    <t>{"#",190a7469-3325-4d33-b5ec-28a63ac83b06,104:a61300e04c46690311e6895e077b69be}</t>
  </si>
  <si>
    <t>003296</t>
  </si>
  <si>
    <t>Пульт IRC для Media Com (IRC 159 F)</t>
  </si>
  <si>
    <t>{"#",190a7469-3325-4d33-b5ec-28a63ac83b06,104:be80000a9413c6a411e2f86d03e75126}</t>
  </si>
  <si>
    <t>142028</t>
  </si>
  <si>
    <t>Пульт IRC для Medion (IRC 376 F)</t>
  </si>
  <si>
    <t>{"#",190a7469-3325-4d33-b5ec-28a63ac83b06,104:8f1c00e04c46690311e8de8965fc1d2b}</t>
  </si>
  <si>
    <t>003297</t>
  </si>
  <si>
    <t>Пульт IRC для Metz (IRC 97 F)</t>
  </si>
  <si>
    <t>{"#",190a7469-3325-4d33-b5ec-28a63ac83b06,104:be80000a9413c6a411e2f86d03e75128}</t>
  </si>
  <si>
    <t>007361</t>
  </si>
  <si>
    <t>Пульт IRC для Microlab (IRC 225 F)</t>
  </si>
  <si>
    <t>{"#",190a7469-3325-4d33-b5ec-28a63ac83b06,104:be80000a9413c6a411e2f86d03e7512a}</t>
  </si>
  <si>
    <t>127309</t>
  </si>
  <si>
    <t>Пульт IRC для Miro (IRC 315 F)</t>
  </si>
  <si>
    <t>{"#",190a7469-3325-4d33-b5ec-28a63ac83b06,104:a61300e04c46690311e6895e077b69bf}</t>
  </si>
  <si>
    <t>001299</t>
  </si>
  <si>
    <t>Пульт IRC для Mitsubishi (IRC 09 F)</t>
  </si>
  <si>
    <t>{"#",190a7469-3325-4d33-b5ec-28a63ac83b06,104:be80000a9413c6a411e2f86d03e7512b}</t>
  </si>
  <si>
    <t>001871</t>
  </si>
  <si>
    <t>Пульт IRC для Miyota (IRC 105 F)</t>
  </si>
  <si>
    <t>{"#",190a7469-3325-4d33-b5ec-28a63ac83b06,104:be80000a9413c6a411e2f86d03e7512c}</t>
  </si>
  <si>
    <t>006691</t>
  </si>
  <si>
    <t>Пульт IRC для Motorola (IRC 220 F)</t>
  </si>
  <si>
    <t>{"#",190a7469-3325-4d33-b5ec-28a63ac83b06,104:be80000a9413c6a411e2f86d03e7512d}</t>
  </si>
  <si>
    <t>130990</t>
  </si>
  <si>
    <t>Пульт IRC для MTC (IRC 53 F)</t>
  </si>
  <si>
    <t>{"#",190a7469-3325-4d33-b5ec-28a63ac83b06,104:8e3000e04c46690311e78f2471cb7e55}</t>
  </si>
  <si>
    <t>131277</t>
  </si>
  <si>
    <t>Пульт IRC для Multitech (IRC 72 F)</t>
  </si>
  <si>
    <t>{"#",190a7469-3325-4d33-b5ec-28a63ac83b06,104:aa4a00e04c46690311e7c6000dcc9af3}</t>
  </si>
  <si>
    <t>003298</t>
  </si>
  <si>
    <t>Пульт IRC для Mustek (IRC 164 F)</t>
  </si>
  <si>
    <t>{"#",190a7469-3325-4d33-b5ec-28a63ac83b06,104:be80000a9413c6a411e2f86d03e7512f}</t>
  </si>
  <si>
    <t>003299</t>
  </si>
  <si>
    <t>Пульт IRC для Mystery (IRC 153 F)</t>
  </si>
  <si>
    <t>{"#",190a7469-3325-4d33-b5ec-28a63ac83b06,104:be80000a9413c6a411e2f86d03e75130}</t>
  </si>
  <si>
    <t>133217</t>
  </si>
  <si>
    <t>Пульт IRC для Nad (IRC 367 F)</t>
  </si>
  <si>
    <t>{"#",190a7469-3325-4d33-b5ec-28a63ac83b06,104:8c3900e04c46690311e813218f347902}</t>
  </si>
  <si>
    <t>147334</t>
  </si>
  <si>
    <t>Пульт IRC для Nakatomi (IRC 411 F)</t>
  </si>
  <si>
    <t>{"#",190a7469-3325-4d33-b5ec-28a63ac83b06,104:bb2c001e673fe22c11eb15d96fa8deda}</t>
  </si>
  <si>
    <t>001914</t>
  </si>
  <si>
    <t>Пульт IRC для Nash (IRC 131 F)</t>
  </si>
  <si>
    <t>{"#",190a7469-3325-4d33-b5ec-28a63ac83b06,104:be80000a9413c6a411e2f86d03e75131}</t>
  </si>
  <si>
    <t>165351</t>
  </si>
  <si>
    <t>Пульт IRC для National (IRC 439 F)</t>
  </si>
  <si>
    <t>{"#",190a7469-3325-4d33-b5ec-28a63ac83b06,104:b81e001e673fe22c11ec1d458d4bc2e7}</t>
  </si>
  <si>
    <t>003300</t>
  </si>
  <si>
    <t>Пульт IRC для Nds (IRC 102 F)</t>
  </si>
  <si>
    <t>{"#",190a7469-3325-4d33-b5ec-28a63ac83b06,104:be80000a9413c6a411e2f86d03e75133}</t>
  </si>
  <si>
    <t>003301</t>
  </si>
  <si>
    <t>Пульт IRC для Nec (IRC 36 F)</t>
  </si>
  <si>
    <t>{"#",190a7469-3325-4d33-b5ec-28a63ac83b06,104:be80000a9413c6a411e2f86d03e75134}</t>
  </si>
  <si>
    <t>108251</t>
  </si>
  <si>
    <t>Пульт IRC для Neom (IRC 270 F)</t>
  </si>
  <si>
    <t>{"#",190a7469-3325-4d33-b5ec-28a63ac83b06,104:905100e04c46690311e49f43009c2bba}</t>
  </si>
  <si>
    <t>147168</t>
  </si>
  <si>
    <t>Пульт IRC для Neoteck (IRC 197 F)</t>
  </si>
  <si>
    <t>{"#",190a7469-3325-4d33-b5ec-28a63ac83b06,104:aed1001e673fe22c11eaa5a4c1f6378f}</t>
  </si>
  <si>
    <t>131278</t>
  </si>
  <si>
    <t>Пульт IRC для Nesco (IRC 62 F)</t>
  </si>
  <si>
    <t>{"#",190a7469-3325-4d33-b5ec-28a63ac83b06,104:aa4a00e04c46690311e7c6000dcc9af4}</t>
  </si>
  <si>
    <t>133218</t>
  </si>
  <si>
    <t>Пульт IRC для Nesons (IRC 364 F)</t>
  </si>
  <si>
    <t>{"#",190a7469-3325-4d33-b5ec-28a63ac83b06,104:8c3900e04c46690311e813218f347903}</t>
  </si>
  <si>
    <t>003302</t>
  </si>
  <si>
    <t>Пульт IRC для Neumann (IRC 104 F)</t>
  </si>
  <si>
    <t>{"#",190a7469-3325-4d33-b5ec-28a63ac83b06,104:be80000a9413c6a411e2f86d03e75137}</t>
  </si>
  <si>
    <t>130636</t>
  </si>
  <si>
    <t>Пульт IRC для Newwave (IRC 340 F)</t>
  </si>
  <si>
    <t>{"#",190a7469-3325-4d33-b5ec-28a63ac83b06,104:8de000e04c46690311e73704b9396444}</t>
  </si>
  <si>
    <t>127310</t>
  </si>
  <si>
    <t>Пульт IRC для Next (IRC 202 F)</t>
  </si>
  <si>
    <t>{"#",190a7469-3325-4d33-b5ec-28a63ac83b06,104:a61300e04c46690311e6895e0d807c69}</t>
  </si>
  <si>
    <t>130637</t>
  </si>
  <si>
    <t>Пульт IRC для Nextstar (IRC 339 F)</t>
  </si>
  <si>
    <t>{"#",190a7469-3325-4d33-b5ec-28a63ac83b06,104:8de000e04c46690311e73704b9396445}</t>
  </si>
  <si>
    <t>171435</t>
  </si>
  <si>
    <t>Пульт IRC для Nidek (IRC 470 F)</t>
  </si>
  <si>
    <t>{"#",190a7469-3325-4d33-b5ec-28a63ac83b06,104:9997001e673fe22c11ede80208afef01}</t>
  </si>
  <si>
    <t>001899</t>
  </si>
  <si>
    <t>Пульт IRC для Nokia (IRC 10 F)</t>
  </si>
  <si>
    <t>{"#",190a7469-3325-4d33-b5ec-28a63ac83b06,104:be80000a9413c6a411e2f86d03e75138}</t>
  </si>
  <si>
    <t>108255</t>
  </si>
  <si>
    <t>Пульт IRC для Not (IRC 275 F)</t>
  </si>
  <si>
    <t>{"#",190a7469-3325-4d33-b5ec-28a63ac83b06,104:905100e04c46690311e49f43009c2bbe}</t>
  </si>
  <si>
    <t>003303</t>
  </si>
  <si>
    <t>Пульт IRC для Nova (IRC 77 F)</t>
  </si>
  <si>
    <t>{"#",190a7469-3325-4d33-b5ec-28a63ac83b06,104:be80000a9413c6a411e2f86d03e7513a}</t>
  </si>
  <si>
    <t>147335</t>
  </si>
  <si>
    <t>Пульт IRC для Novastream (IRC 415 F)</t>
  </si>
  <si>
    <t>{"#",190a7469-3325-4d33-b5ec-28a63ac83b06,104:bb2c001e673fe22c11eb15d96fa8dedb}</t>
  </si>
  <si>
    <t>147336</t>
  </si>
  <si>
    <t>Пульт IRC для Novatron (IRC 421 F)</t>
  </si>
  <si>
    <t>{"#",190a7469-3325-4d33-b5ec-28a63ac83b06,104:bb2c001e673fe22c11eb15d96fa8dedc}</t>
  </si>
  <si>
    <t>003304</t>
  </si>
  <si>
    <t>Пульт IRC для Novex (IRC 187 F)</t>
  </si>
  <si>
    <t>{"#",190a7469-3325-4d33-b5ec-28a63ac83b06,104:be80000a9413c6a411e2f86d03e7513b}</t>
  </si>
  <si>
    <t>108241</t>
  </si>
  <si>
    <t>Пульт IRC для Novicam (IRC 257 F)</t>
  </si>
  <si>
    <t>{"#",190a7469-3325-4d33-b5ec-28a63ac83b06,104:905100e04c46690311e49f43009c2bb0}</t>
  </si>
  <si>
    <t>006451</t>
  </si>
  <si>
    <t>Пульт IRC для Novis (IRC 217 F)</t>
  </si>
  <si>
    <t>{"#",190a7469-3325-4d33-b5ec-28a63ac83b06,104:be80000a9413c6a411e2f86d03e7513c}</t>
  </si>
  <si>
    <t>003305</t>
  </si>
  <si>
    <t>Пульт IRC для Ntt (IRC 119 F)</t>
  </si>
  <si>
    <t>{"#",190a7469-3325-4d33-b5ec-28a63ac83b06,104:be80000a9413c6a411e2f86d03e7513e}</t>
  </si>
  <si>
    <t>002824</t>
  </si>
  <si>
    <t>Пульт IRC для Odeon (IRC 145 F)</t>
  </si>
  <si>
    <t>{"#",190a7469-3325-4d33-b5ec-28a63ac83b06,104:be80000a9413c6a411e2f86d03e75141}</t>
  </si>
  <si>
    <t>143880</t>
  </si>
  <si>
    <t>Пульт IRC для Ok (IRC 384 F)</t>
  </si>
  <si>
    <t>{"#",190a7469-3325-4d33-b5ec-28a63ac83b06,104:80f700e04c46690311e9310c1ca35678}</t>
  </si>
  <si>
    <t>160096</t>
  </si>
  <si>
    <t>Пульт IRC для Olto (IRC 430 F)</t>
  </si>
  <si>
    <t>{"#",190a7469-3325-4d33-b5ec-28a63ac83b06,104:bd93001e673fe22c11eb86e545b9b254}</t>
  </si>
  <si>
    <t>127311</t>
  </si>
  <si>
    <t>Пульт IRC для Omega (IRC 32 F)</t>
  </si>
  <si>
    <t>{"#",190a7469-3325-4d33-b5ec-28a63ac83b06,104:a61300e04c46690311e6895e0d807c6a}</t>
  </si>
  <si>
    <t>001283</t>
  </si>
  <si>
    <t>Пульт IRC для Onida (IRC 149 F)</t>
  </si>
  <si>
    <t>{"#",190a7469-3325-4d33-b5ec-28a63ac83b06,104:be80000a9413c6a411e2f86d03e75142}</t>
  </si>
  <si>
    <t>003306</t>
  </si>
  <si>
    <t>Пульт IRC для Oniks (IRC 118 F)</t>
  </si>
  <si>
    <t>{"#",190a7469-3325-4d33-b5ec-28a63ac83b06,104:be80000a9413c6a411e2f86d03e75143}</t>
  </si>
  <si>
    <t>147167</t>
  </si>
  <si>
    <t>Пульт IRC для Onkyo (IRC 406 F)</t>
  </si>
  <si>
    <t>{"#",190a7469-3325-4d33-b5ec-28a63ac83b06,104:aed1001e673fe22c11eaa5a4c1f6378e}</t>
  </si>
  <si>
    <t>007956</t>
  </si>
  <si>
    <t>Пульт IRC для Onlime (IRC 240 F)</t>
  </si>
  <si>
    <t>{"#",190a7469-3325-4d33-b5ec-28a63ac83b06,104:be80000a9413c6a411e2f86d03e75145}</t>
  </si>
  <si>
    <t>127312</t>
  </si>
  <si>
    <t>Пульт IRC для Onwa (IRC 39 F)</t>
  </si>
  <si>
    <t>{"#",190a7469-3325-4d33-b5ec-28a63ac83b06,104:a61300e04c46690311e6895e0d807c6b}</t>
  </si>
  <si>
    <t>167962</t>
  </si>
  <si>
    <t>Пульт IRC для Open (IRC 453 F)</t>
  </si>
  <si>
    <t>{"#",190a7469-3325-4d33-b5ec-28a63ac83b06,104:a398001e673fe22c11ed13ec4cd3043b}</t>
  </si>
  <si>
    <t>003307</t>
  </si>
  <si>
    <t>Пульт IRC для Openbox (IRC 151 F)</t>
  </si>
  <si>
    <t>{"#",190a7469-3325-4d33-b5ec-28a63ac83b06,104:be80000a9413c6a411e2f86d03e75146}</t>
  </si>
  <si>
    <t>127313</t>
  </si>
  <si>
    <t>Пульт IRC для Opentech (IRC 293 F)</t>
  </si>
  <si>
    <t>{"#",190a7469-3325-4d33-b5ec-28a63ac83b06,104:a61300e04c46690311e6895e0d807c6c}</t>
  </si>
  <si>
    <t>127314</t>
  </si>
  <si>
    <t>Пульт IRC для Opentel (IRC 203 F)</t>
  </si>
  <si>
    <t>{"#",190a7469-3325-4d33-b5ec-28a63ac83b06,104:a61300e04c46690311e6895e0d807c6d}</t>
  </si>
  <si>
    <t>131002</t>
  </si>
  <si>
    <t>Пульт IRC для Opera (IRC 349 F)</t>
  </si>
  <si>
    <t>{"#",190a7469-3325-4d33-b5ec-28a63ac83b06,104:8e3000e04c46690311e79a0933adab67}</t>
  </si>
  <si>
    <t>139336</t>
  </si>
  <si>
    <t>Пульт IRC для Opticum (IRC 373 F)</t>
  </si>
  <si>
    <t>{"#",190a7469-3325-4d33-b5ec-28a63ac83b06,104:b3f700e04c46690311e886bad2ce6928}</t>
  </si>
  <si>
    <t>160097</t>
  </si>
  <si>
    <t>Пульт IRC для Optoma (IRC 429 F)</t>
  </si>
  <si>
    <t>{"#",190a7469-3325-4d33-b5ec-28a63ac83b06,104:bd93001e673fe22c11eb86e545b9b255}</t>
  </si>
  <si>
    <t>006125</t>
  </si>
  <si>
    <t>Пульт IRC для Orbita (IRC 210 F)</t>
  </si>
  <si>
    <t>{"#",190a7469-3325-4d33-b5ec-28a63ac83b06,104:be80000a9413c6a411e2f86d03e75148}</t>
  </si>
  <si>
    <t>142031</t>
  </si>
  <si>
    <t>Пульт IRC для Orfey (IRC 380 F)</t>
  </si>
  <si>
    <t>{"#",190a7469-3325-4d33-b5ec-28a63ac83b06,104:8f1c00e04c46690311e8e3f9cfc1fce9}</t>
  </si>
  <si>
    <t>108229</t>
  </si>
  <si>
    <t>Пульт IRC для Oriel (IRC 222 F)</t>
  </si>
  <si>
    <t>{"#",190a7469-3325-4d33-b5ec-28a63ac83b06,104:905100e04c46690311e49f43009c2ba4}</t>
  </si>
  <si>
    <t>003308</t>
  </si>
  <si>
    <t>Пульт IRC для Orient (IRC 146 F)</t>
  </si>
  <si>
    <t>{"#",190a7469-3325-4d33-b5ec-28a63ac83b06,104:be80000a9413c6a411e2f86d03e75149}</t>
  </si>
  <si>
    <t>002032</t>
  </si>
  <si>
    <t>Пульт IRC для Orion (IRC 11 F)</t>
  </si>
  <si>
    <t>{"#",190a7469-3325-4d33-b5ec-28a63ac83b06,104:be80000a9413c6a411e2f86d03e7514c}</t>
  </si>
  <si>
    <t>003310</t>
  </si>
  <si>
    <t>Пульт IRC для Orson (IRC 82 F)</t>
  </si>
  <si>
    <t>{"#",190a7469-3325-4d33-b5ec-28a63ac83b06,104:be80000a9413c6a411e2f86d03e7514e}</t>
  </si>
  <si>
    <t>132867</t>
  </si>
  <si>
    <t>Пульт IRC для Pace (IRC 103 F)</t>
  </si>
  <si>
    <t>{"#",190a7469-3325-4d33-b5ec-28a63ac83b06,104:855500e04c46690311e7e71e65f0937c}</t>
  </si>
  <si>
    <t>001304</t>
  </si>
  <si>
    <t>Пульт IRC для Panasonic (IRC 12 F)</t>
  </si>
  <si>
    <t>{"#",190a7469-3325-4d33-b5ec-28a63ac83b06,104:be80000a9413c6a411e2f86d03e75150}</t>
  </si>
  <si>
    <t>147337</t>
  </si>
  <si>
    <t>Пульт IRC для Panstar (IRC 416 F)</t>
  </si>
  <si>
    <t>{"#",190a7469-3325-4d33-b5ec-28a63ac83b06,104:bb2c001e673fe22c11eb15d96fa8dedd}</t>
  </si>
  <si>
    <t>007567</t>
  </si>
  <si>
    <t>Пульт IRC для Paragon (IRC 230 F)</t>
  </si>
  <si>
    <t>{"#",190a7469-3325-4d33-b5ec-28a63ac83b06,104:be80000a9413c6a411e2f86d03e75152}</t>
  </si>
  <si>
    <t>127315</t>
  </si>
  <si>
    <t>Пульт IRC для Patix Digital (IRC 314 F)</t>
  </si>
  <si>
    <t>{"#",190a7469-3325-4d33-b5ec-28a63ac83b06,104:a61300e04c46690311e6895e0d807c6e}</t>
  </si>
  <si>
    <t>001302</t>
  </si>
  <si>
    <t>Пульт IRC для Pauxis (IRC 194 F)</t>
  </si>
  <si>
    <t>{"#",190a7469-3325-4d33-b5ec-28a63ac83b06,104:be80000a9413c6a411e2f86d03e75154}</t>
  </si>
  <si>
    <t>127316</t>
  </si>
  <si>
    <t>Пульт IRC для Perfeo (IRC 326 F)</t>
  </si>
  <si>
    <t>{"#",190a7469-3325-4d33-b5ec-28a63ac83b06,104:a61300e04c46690311e6895e0d807c6f}</t>
  </si>
  <si>
    <t>127317</t>
  </si>
  <si>
    <t>Пульт IRC для Phantom (IRC 317 F)</t>
  </si>
  <si>
    <t>{"#",190a7469-3325-4d33-b5ec-28a63ac83b06,104:a61300e04c46690311e6895e0d807c70}</t>
  </si>
  <si>
    <t>001307</t>
  </si>
  <si>
    <t>Пульт IRC для Philips (IRC 13 F)</t>
  </si>
  <si>
    <t>{"#",190a7469-3325-4d33-b5ec-28a63ac83b06,104:be80000a9413c6a411e2f86d03e75155}</t>
  </si>
  <si>
    <t>106125</t>
  </si>
  <si>
    <t>Пульт IRC для Phoenix (IRC 189 F)</t>
  </si>
  <si>
    <t>{"#",190a7469-3325-4d33-b5ec-28a63ac83b06,104:b61900e04c46690311e494b33e9302b6}</t>
  </si>
  <si>
    <t>003312</t>
  </si>
  <si>
    <t>Пульт IRC для Phoenix Gold (IRC 166 F)</t>
  </si>
  <si>
    <t>{"#",190a7469-3325-4d33-b5ec-28a63ac83b06,104:be80000a9413c6a411e2f86d03e75156}</t>
  </si>
  <si>
    <t>003313</t>
  </si>
  <si>
    <t>Пульт IRC для Pioneer (IRC 14 F)</t>
  </si>
  <si>
    <t>{"#",190a7469-3325-4d33-b5ec-28a63ac83b06,104:be80000a9413c6a411e2f86d03e75158}</t>
  </si>
  <si>
    <t>007957</t>
  </si>
  <si>
    <t>Пульт IRC для Pixelview (IRC 219 F)</t>
  </si>
  <si>
    <t>{"#",190a7469-3325-4d33-b5ec-28a63ac83b06,104:be80000a9413c6a411e2f86d03e7515a}</t>
  </si>
  <si>
    <t>003314</t>
  </si>
  <si>
    <t>Пульт IRC для Plantron (IRC 80 F)</t>
  </si>
  <si>
    <t>{"#",190a7469-3325-4d33-b5ec-28a63ac83b06,104:be80000a9413c6a411e2f86d03e7515c}</t>
  </si>
  <si>
    <t>001300</t>
  </si>
  <si>
    <t>Пульт IRC для Polar (IRC 112 F)</t>
  </si>
  <si>
    <t>{"#",190a7469-3325-4d33-b5ec-28a63ac83b06,104:be80000a9413c6a411e2f86d03e7515d}</t>
  </si>
  <si>
    <t>133191</t>
  </si>
  <si>
    <t>Пульт IRC для Polaris (IRC 363 F)</t>
  </si>
  <si>
    <t>{"#",190a7469-3325-4d33-b5ec-28a63ac83b06,104:9c2f00e04c46690311e8074de79a700f}</t>
  </si>
  <si>
    <t>147338</t>
  </si>
  <si>
    <t>Пульт IRC для Polarline (IRC 414 F)</t>
  </si>
  <si>
    <t>{"#",190a7469-3325-4d33-b5ec-28a63ac83b06,104:bb2c001e673fe22c11eb15d96fa8dede}</t>
  </si>
  <si>
    <t>108245</t>
  </si>
  <si>
    <t>Пульт IRC для Polaroid (IRC 261 F)</t>
  </si>
  <si>
    <t>{"#",190a7469-3325-4d33-b5ec-28a63ac83b06,104:905100e04c46690311e49f43009c2bb4}</t>
  </si>
  <si>
    <t>147041</t>
  </si>
  <si>
    <t>Пульт IRC для Premiera (IRC 148 F)</t>
  </si>
  <si>
    <t>{"#",190a7469-3325-4d33-b5ec-28a63ac83b06,104:80bf001e673fe22c11ea9f2f2bce33d4}</t>
  </si>
  <si>
    <t>108258</t>
  </si>
  <si>
    <t>Пульт IRC для Prestigio (IRC 278 F)</t>
  </si>
  <si>
    <t>{"#",190a7469-3325-4d33-b5ec-28a63ac83b06,104:905100e04c46690311e49f43009c2bc1}</t>
  </si>
  <si>
    <t>007570</t>
  </si>
  <si>
    <t>Пульт IRC для Prima (IRC 236 F)</t>
  </si>
  <si>
    <t>{"#",190a7469-3325-4d33-b5ec-28a63ac83b06,104:be80000a9413c6a411e2f86d03e75161}</t>
  </si>
  <si>
    <t>003315</t>
  </si>
  <si>
    <t>Пульт IRC для Prology (IRC 163 F)</t>
  </si>
  <si>
    <t>{"#",190a7469-3325-4d33-b5ec-28a63ac83b06,104:be80000a9413c6a411e2f86d03e75162}</t>
  </si>
  <si>
    <t>108248</t>
  </si>
  <si>
    <t>Пульт IRC для Promethean (IRC 265 F)</t>
  </si>
  <si>
    <t>{"#",190a7469-3325-4d33-b5ec-28a63ac83b06,104:905100e04c46690311e49f43009c2bb7}</t>
  </si>
  <si>
    <t>171436</t>
  </si>
  <si>
    <t>Пульт IRC для Puruikai (IRC 476 F)</t>
  </si>
  <si>
    <t>{"#",190a7469-3325-4d33-b5ec-28a63ac83b06,104:9997001e673fe22c11ede80208afef23}</t>
  </si>
  <si>
    <t>003316</t>
  </si>
  <si>
    <t>Пульт IRC для Raduga (IRC 74 F)</t>
  </si>
  <si>
    <t>{"#",190a7469-3325-4d33-b5ec-28a63ac83b06,104:be80000a9413c6a411e2f86d0a85de59}</t>
  </si>
  <si>
    <t>108244</t>
  </si>
  <si>
    <t>Пульт IRC для Rainford (IRC 260 F)</t>
  </si>
  <si>
    <t>{"#",190a7469-3325-4d33-b5ec-28a63ac83b06,104:905100e04c46690311e49f43009c2bb3}</t>
  </si>
  <si>
    <t>132712</t>
  </si>
  <si>
    <t>Пульт IRC для Real Flame (IRC 358 F)</t>
  </si>
  <si>
    <t>{"#",190a7469-3325-4d33-b5ec-28a63ac83b06,104:8a2600e04c46690311e7dc0c65c5beb1}</t>
  </si>
  <si>
    <t>002031</t>
  </si>
  <si>
    <t>Пульт IRC для Recor (IRC 15 F)</t>
  </si>
  <si>
    <t>{"#",190a7469-3325-4d33-b5ec-28a63ac83b06,104:be80000a9413c6a411e2f86d0a85de5a}</t>
  </si>
  <si>
    <t>003317</t>
  </si>
  <si>
    <t>Пульт IRC для Red Star (IRC 94 F)</t>
  </si>
  <si>
    <t>{"#",190a7469-3325-4d33-b5ec-28a63ac83b06,104:be80000a9413c6a411e2f86d0a85de5c}</t>
  </si>
  <si>
    <t>162316</t>
  </si>
  <si>
    <t>Пульт IRC для Redbox Mini (IRC 438 F)</t>
  </si>
  <si>
    <t>{"#",190a7469-3325-4d33-b5ec-28a63ac83b06,104:a80c001e673fe22c11ebcce91695d0e9}</t>
  </si>
  <si>
    <t>130615</t>
  </si>
  <si>
    <t>Пульт IRC для Reflect (IRC 280 F)</t>
  </si>
  <si>
    <t>{"#",190a7469-3325-4d33-b5ec-28a63ac83b06,104:80b400e04c46690311e72c027aae4b05}</t>
  </si>
  <si>
    <t>001308</t>
  </si>
  <si>
    <t>Пульт IRC для Rekord (IRC 67 F)</t>
  </si>
  <si>
    <t>{"#",190a7469-3325-4d33-b5ec-28a63ac83b06,104:be80000a9413c6a411e2f86d0a85de5f}</t>
  </si>
  <si>
    <t>137629</t>
  </si>
  <si>
    <t>Пульт IRC для Rexant (IRC 369 F)</t>
  </si>
  <si>
    <t>{"#",190a7469-3325-4d33-b5ec-28a63ac83b06,104:a8a700e04c46690311e83745485d50bf}</t>
  </si>
  <si>
    <t>131279</t>
  </si>
  <si>
    <t>Пульт IRC для Rft (IRC 64 F)</t>
  </si>
  <si>
    <t>{"#",190a7469-3325-4d33-b5ec-28a63ac83b06,104:aa4a00e04c46690311e7c6000dcc9af5}</t>
  </si>
  <si>
    <t>108233</t>
  </si>
  <si>
    <t>Пульт IRC для Rikor (IRC 248 F)</t>
  </si>
  <si>
    <t>{"#",190a7469-3325-4d33-b5ec-28a63ac83b06,104:905100e04c46690311e49f43009c2ba8}</t>
  </si>
  <si>
    <t>003318</t>
  </si>
  <si>
    <t>Пульт IRC для Rising (IRC 165 F)</t>
  </si>
  <si>
    <t>{"#",190a7469-3325-4d33-b5ec-28a63ac83b06,104:be80000a9413c6a411e2f86d0a85de61}</t>
  </si>
  <si>
    <t>127318</t>
  </si>
  <si>
    <t>Пульт IRC для Roadstar (IRC 33 F)</t>
  </si>
  <si>
    <t>{"#",190a7469-3325-4d33-b5ec-28a63ac83b06,104:a61300e04c46690311e6895e0d807c71}</t>
  </si>
  <si>
    <t>108257</t>
  </si>
  <si>
    <t>Пульт IRC для Roison (IRC 277 F)</t>
  </si>
  <si>
    <t>{"#",190a7469-3325-4d33-b5ec-28a63ac83b06,104:905100e04c46690311e49f43009c2bc0}</t>
  </si>
  <si>
    <t>002205</t>
  </si>
  <si>
    <t>Пульт IRC для Rolsen (IRC 61 F)</t>
  </si>
  <si>
    <t>{"#",190a7469-3325-4d33-b5ec-28a63ac83b06,104:be80000a9413c6a411e2f86d0a85de62}</t>
  </si>
  <si>
    <t>003319</t>
  </si>
  <si>
    <t>Пульт IRC для Roverscan (IRC 139 F)</t>
  </si>
  <si>
    <t>{"#",190a7469-3325-4d33-b5ec-28a63ac83b06,104:be80000a9413c6a411e2f86d0a85de64}</t>
  </si>
  <si>
    <t>131280</t>
  </si>
  <si>
    <t>Пульт IRC для Royal (IRC 356 F)</t>
  </si>
  <si>
    <t>{"#",190a7469-3325-4d33-b5ec-28a63ac83b06,104:aa4a00e04c46690311e7c6000dcc9af6}</t>
  </si>
  <si>
    <t>002581</t>
  </si>
  <si>
    <t>Пульт IRC для Rubin (IRC 75 F)</t>
  </si>
  <si>
    <t>{"#",190a7469-3325-4d33-b5ec-28a63ac83b06,104:be80000a9413c6a411e2f86d112a112e}</t>
  </si>
  <si>
    <t>131281</t>
  </si>
  <si>
    <t>Пульт IRC для Saba (IRC 55 F)</t>
  </si>
  <si>
    <t>{"#",190a7469-3325-4d33-b5ec-28a63ac83b06,104:aa4a00e04c46690311e7c6000dcc9af7}</t>
  </si>
  <si>
    <t>108256</t>
  </si>
  <si>
    <t>Пульт IRC для Sagemcom (IRC 276 F)</t>
  </si>
  <si>
    <t>{"#",190a7469-3325-4d33-b5ec-28a63ac83b06,104:905100e04c46690311e49f43009c2bbf}</t>
  </si>
  <si>
    <t>001322</t>
  </si>
  <si>
    <t>Пульт IRC для Samsung (IRC 16 F)</t>
  </si>
  <si>
    <t>{"#",190a7469-3325-4d33-b5ec-28a63ac83b06,104:be80000a9413c6a411e2f86d0a85de68}</t>
  </si>
  <si>
    <t>006737</t>
  </si>
  <si>
    <t>Пульт IRC для Sansui (IRC 43 F)</t>
  </si>
  <si>
    <t>{"#",190a7469-3325-4d33-b5ec-28a63ac83b06,104:be80000a9413c6a411e2f86d0a85de69}</t>
  </si>
  <si>
    <t>001313</t>
  </si>
  <si>
    <t>Пульт IRC для Sanyo (IRC 17 F)</t>
  </si>
  <si>
    <t>{"#",190a7469-3325-4d33-b5ec-28a63ac83b06,104:be80000a9413c6a411e2f86d0a85de6a}</t>
  </si>
  <si>
    <t>167963</t>
  </si>
  <si>
    <t>Пульт IRC для Sat Integral (IRC 452 F)</t>
  </si>
  <si>
    <t>{"#",190a7469-3325-4d33-b5ec-28a63ac83b06,104:a398001e673fe22c11ed13ec4cd304b5}</t>
  </si>
  <si>
    <t>167964</t>
  </si>
  <si>
    <t>Пульт IRC для Satcom (IRC 454 F)</t>
  </si>
  <si>
    <t>{"#",190a7469-3325-4d33-b5ec-28a63ac83b06,104:a398001e673fe22c11ed13ec4cd304e9}</t>
  </si>
  <si>
    <t>003324</t>
  </si>
  <si>
    <t>Пульт IRC для Saturn (IRC 175 F)</t>
  </si>
  <si>
    <t>{"#",190a7469-3325-4d33-b5ec-28a63ac83b06,104:be80000a9413c6a411e2f86d0a85de6b}</t>
  </si>
  <si>
    <t>001484</t>
  </si>
  <si>
    <t>Пульт IRC для Scarlett (IRC 152 F)</t>
  </si>
  <si>
    <t>{"#",190a7469-3325-4d33-b5ec-28a63ac83b06,104:be80000a9413c6a411e2f86d0a85de6d}</t>
  </si>
  <si>
    <t>003325</t>
  </si>
  <si>
    <t>Пульт IRC для Schneider (IRC 52 F)</t>
  </si>
  <si>
    <t>{"#",190a7469-3325-4d33-b5ec-28a63ac83b06,104:be80000a9413c6a411e2f86d0a85de6f}</t>
  </si>
  <si>
    <t>130651</t>
  </si>
  <si>
    <t>Пульт IRC для Seagate (IRC 343 F)</t>
  </si>
  <si>
    <t>{"#",190a7469-3325-4d33-b5ec-28a63ac83b06,104:951e00e04c46690311e7420a6620abc8}</t>
  </si>
  <si>
    <t>003326</t>
  </si>
  <si>
    <t>Пульт IRC для Seg (IRC 114 F)</t>
  </si>
  <si>
    <t>{"#",190a7469-3325-4d33-b5ec-28a63ac83b06,104:be80000a9413c6a411e2f86d0a85de71}</t>
  </si>
  <si>
    <t>003327</t>
  </si>
  <si>
    <t>Пульт IRC для Seleco (IRC 83 F)</t>
  </si>
  <si>
    <t>{"#",190a7469-3325-4d33-b5ec-28a63ac83b06,104:be80000a9413c6a411e2f86d0a85de73}</t>
  </si>
  <si>
    <t>127319</t>
  </si>
  <si>
    <t>Пульт IRC для Selenga (IRC 324 F)</t>
  </si>
  <si>
    <t>{"#",190a7469-3325-4d33-b5ec-28a63ac83b06,104:a61300e04c46690311e6895e0d807c72}</t>
  </si>
  <si>
    <t>127320</t>
  </si>
  <si>
    <t>Пульт IRC для Setro (IRC 306 F)</t>
  </si>
  <si>
    <t>{"#",190a7469-3325-4d33-b5ec-28a63ac83b06,104:a61300e04c46690311e6895e0d807c73}</t>
  </si>
  <si>
    <t>006128</t>
  </si>
  <si>
    <t>Пульт IRC для Sezam (IRC 215 F)</t>
  </si>
  <si>
    <t>{"#",190a7469-3325-4d33-b5ec-28a63ac83b06,104:be80000a9413c6a411e2f86d0a85de75}</t>
  </si>
  <si>
    <t>001925</t>
  </si>
  <si>
    <t>Пульт IRC для Sharp (IRC 18 F)</t>
  </si>
  <si>
    <t>{"#",190a7469-3325-4d33-b5ec-28a63ac83b06,104:be80000a9413c6a411e2f86d0a85de76}</t>
  </si>
  <si>
    <t>131282</t>
  </si>
  <si>
    <t>Пульт IRC для Sherion (IRC 60 F)</t>
  </si>
  <si>
    <t>{"#",190a7469-3325-4d33-b5ec-28a63ac83b06,104:aa4a00e04c46690311e7c6000dcc9af8}</t>
  </si>
  <si>
    <t>001310</t>
  </si>
  <si>
    <t>Пульт IRC для Shinco (IRC 107 F)</t>
  </si>
  <si>
    <t>{"#",190a7469-3325-4d33-b5ec-28a63ac83b06,104:be80000a9413c6a411e2f86d0a85de78}</t>
  </si>
  <si>
    <t>001330</t>
  </si>
  <si>
    <t>Пульт IRC для Shivaki (IRC 19 F)</t>
  </si>
  <si>
    <t>{"#",190a7469-3325-4d33-b5ec-28a63ac83b06,104:be80000a9413c6a411e2f86d0a85de79}</t>
  </si>
  <si>
    <t>003331</t>
  </si>
  <si>
    <t>Пульт IRC для Siemens (IRC 20 F)</t>
  </si>
  <si>
    <t>{"#",190a7469-3325-4d33-b5ec-28a63ac83b06,104:be80000a9413c6a411e2f86d0a85de7a}</t>
  </si>
  <si>
    <t>003332</t>
  </si>
  <si>
    <t>Пульт IRC для Siesta (IRC 89 F)</t>
  </si>
  <si>
    <t>{"#",190a7469-3325-4d33-b5ec-28a63ac83b06,104:be80000a9413c6a411e2f86d0a85de7b}</t>
  </si>
  <si>
    <t>130991</t>
  </si>
  <si>
    <t>Пульт IRC для Silelis (IRC 111 F)</t>
  </si>
  <si>
    <t>{"#",190a7469-3325-4d33-b5ec-28a63ac83b06,104:8e3000e04c46690311e78f2471cb7e56}</t>
  </si>
  <si>
    <t>007958</t>
  </si>
  <si>
    <t>Пульт IRC для Silvano (IRC 196 F)</t>
  </si>
  <si>
    <t>{"#",190a7469-3325-4d33-b5ec-28a63ac83b06,104:be80000a9413c6a411e2f86d0a85de7d}</t>
  </si>
  <si>
    <t>003333</t>
  </si>
  <si>
    <t>Пульт IRC для Silver (IRC 79 F)</t>
  </si>
  <si>
    <t>{"#",190a7469-3325-4d33-b5ec-28a63ac83b06,104:be80000a9413c6a411e2f86d0a85de7f}</t>
  </si>
  <si>
    <t>001318</t>
  </si>
  <si>
    <t>Пульт IRC для Sitronics (IRC 92 F)</t>
  </si>
  <si>
    <t>{"#",190a7469-3325-4d33-b5ec-28a63ac83b06,104:be80000a9413c6a411e2f86d0a85de80}</t>
  </si>
  <si>
    <t>127321</t>
  </si>
  <si>
    <t>Пульт IRC для Sky Vision (IRC 285 F)</t>
  </si>
  <si>
    <t>{"#",190a7469-3325-4d33-b5ec-28a63ac83b06,104:a61300e04c46690311e6895e0d807c74}</t>
  </si>
  <si>
    <t>171437</t>
  </si>
  <si>
    <t>Пульт IRC для Skyline (IRC 475 F)</t>
  </si>
  <si>
    <t>{"#",190a7469-3325-4d33-b5ec-28a63ac83b06,104:9997001e673fe22c11ede80208afef45}</t>
  </si>
  <si>
    <t>003330</t>
  </si>
  <si>
    <t>Пульт IRC для Skymaster (IRC 193 F)</t>
  </si>
  <si>
    <t>{"#",190a7469-3325-4d33-b5ec-28a63ac83b06,104:be80000a9413c6a411e2f86d0a85de82}</t>
  </si>
  <si>
    <t>128294</t>
  </si>
  <si>
    <t>Пульт IRC для Skyon (IRC 329 F)</t>
  </si>
  <si>
    <t>{"#",190a7469-3325-4d33-b5ec-28a63ac83b06,104:a96e00e04c46690311e6e0e3b1d49ab2}</t>
  </si>
  <si>
    <t>130638</t>
  </si>
  <si>
    <t>Пульт IRC для Skyprime (IRC 341 F)</t>
  </si>
  <si>
    <t>{"#",190a7469-3325-4d33-b5ec-28a63ac83b06,104:8de000e04c46690311e73704b9396446}</t>
  </si>
  <si>
    <t>130639</t>
  </si>
  <si>
    <t>Пульт IRC для Skytech (IRC 338 F)</t>
  </si>
  <si>
    <t>{"#",190a7469-3325-4d33-b5ec-28a63ac83b06,104:8de000e04c46690311e73704b9396447}</t>
  </si>
  <si>
    <t>108250</t>
  </si>
  <si>
    <t>Пульт IRC для Skyway (IRC 268 F)</t>
  </si>
  <si>
    <t>{"#",190a7469-3325-4d33-b5ec-28a63ac83b06,104:905100e04c46690311e49f43009c2bb9}</t>
  </si>
  <si>
    <t>127322</t>
  </si>
  <si>
    <t>Пульт IRC для Skyworth (IRC 304 F)</t>
  </si>
  <si>
    <t>{"#",190a7469-3325-4d33-b5ec-28a63ac83b06,104:a61300e04c46690311e6895e0d807c75}</t>
  </si>
  <si>
    <t>161114</t>
  </si>
  <si>
    <t>Пульт IRC для Smart (IRC 434 F)</t>
  </si>
  <si>
    <t>{"#",190a7469-3325-4d33-b5ec-28a63ac83b06,104:a71d001e673fe22c11ebb60af980b184}</t>
  </si>
  <si>
    <t>167552</t>
  </si>
  <si>
    <t>Пульт IRC для Smartidea (IRC 448 F)</t>
  </si>
  <si>
    <t>{"#",190a7469-3325-4d33-b5ec-28a63ac83b06,104:8308001e673fe22c11ecb034ff86e41f}</t>
  </si>
  <si>
    <t>001311</t>
  </si>
  <si>
    <t>Пульт IRC для Sokol (IRC 115 F)</t>
  </si>
  <si>
    <t>{"#",190a7469-3325-4d33-b5ec-28a63ac83b06,104:be80000a9413c6a411e2f86d112a112f}</t>
  </si>
  <si>
    <t>003334</t>
  </si>
  <si>
    <t>Пульт IRC для Sonashi (IRC 185 F)</t>
  </si>
  <si>
    <t>{"#",190a7469-3325-4d33-b5ec-28a63ac83b06,104:be80000a9413c6a411e2f86d0a85de85}</t>
  </si>
  <si>
    <t>001325</t>
  </si>
  <si>
    <t>Пульт IRC для Sony (IRC 21 F)</t>
  </si>
  <si>
    <t>{"#",190a7469-3325-4d33-b5ec-28a63ac83b06,104:be80000a9413c6a411e2f86d0a85de89}</t>
  </si>
  <si>
    <t>003337</t>
  </si>
  <si>
    <t>Пульт IRC для Soundmax (IRC 186 F)</t>
  </si>
  <si>
    <t>{"#",190a7469-3325-4d33-b5ec-28a63ac83b06,104:be80000a9413c6a411e2f86d0a85de8a}</t>
  </si>
  <si>
    <t>003338</t>
  </si>
  <si>
    <t>Пульт IRC для Spektr (IRC 170 F)</t>
  </si>
  <si>
    <t>{"#",190a7469-3325-4d33-b5ec-28a63ac83b06,104:be80000a9413c6a411e2f86d0a85de8b}</t>
  </si>
  <si>
    <t>127323</t>
  </si>
  <si>
    <t>Пульт IRC для Star (IRC 205 F)</t>
  </si>
  <si>
    <t>{"#",190a7469-3325-4d33-b5ec-28a63ac83b06,104:a61300e04c46690311e6895e0d807c76}</t>
  </si>
  <si>
    <t>003339</t>
  </si>
  <si>
    <t>Пульт IRC для Star Clusters (IRC 130 F)</t>
  </si>
  <si>
    <t>{"#",190a7469-3325-4d33-b5ec-28a63ac83b06,104:be80000a9413c6a411e2f86d0a85de8d}</t>
  </si>
  <si>
    <t>003340</t>
  </si>
  <si>
    <t>Пульт IRC для Star Track (IRC 150 F)</t>
  </si>
  <si>
    <t>{"#",190a7469-3325-4d33-b5ec-28a63ac83b06,104:be80000a9413c6a411e2f86d0a85de8f}</t>
  </si>
  <si>
    <t>131003</t>
  </si>
  <si>
    <t>Пульт IRC для Star-X (IRC 351 F)</t>
  </si>
  <si>
    <t>{"#",190a7469-3325-4d33-b5ec-28a63ac83b06,104:8e3000e04c46690311e79a0933adab68}</t>
  </si>
  <si>
    <t>127324</t>
  </si>
  <si>
    <t>Пульт IRC для Starnet (IRC 218 F)</t>
  </si>
  <si>
    <t>{"#",190a7469-3325-4d33-b5ec-28a63ac83b06,104:a61300e04c46690311e6895e0d807c77}</t>
  </si>
  <si>
    <t>002825</t>
  </si>
  <si>
    <t>Пульт IRC для Start (IRC 169 F)</t>
  </si>
  <si>
    <t>{"#",190a7469-3325-4d33-b5ec-28a63ac83b06,104:be80000a9413c6a411e2f86d0a85de90}</t>
  </si>
  <si>
    <t>165352</t>
  </si>
  <si>
    <t>Пульт IRC для Starwind (IRC 441 F)</t>
  </si>
  <si>
    <t>{"#",190a7469-3325-4d33-b5ec-28a63ac83b06,104:b81e001e673fe22c11ec1d458d4bc2e8}</t>
  </si>
  <si>
    <t>003341</t>
  </si>
  <si>
    <t>Пульт IRC для Stassfurt (IRC 63 F)</t>
  </si>
  <si>
    <t>{"#",190a7469-3325-4d33-b5ec-28a63ac83b06,104:be80000a9413c6a411e2f86d0a85de92}</t>
  </si>
  <si>
    <t>127325</t>
  </si>
  <si>
    <t>Пульт IRC для Stingray (IRC 305 F)</t>
  </si>
  <si>
    <t>{"#",190a7469-3325-4d33-b5ec-28a63ac83b06,104:a61300e04c46690311e6895e0d807c78}</t>
  </si>
  <si>
    <t>127326</t>
  </si>
  <si>
    <t>Пульт IRC для Stinol (IRC 42 F)</t>
  </si>
  <si>
    <t>{"#",190a7469-3325-4d33-b5ec-28a63ac83b06,104:a61300e04c46690311e6895e0d807c79}</t>
  </si>
  <si>
    <t>168505</t>
  </si>
  <si>
    <t>Пульт IRC для Straus (IRC 462 F)</t>
  </si>
  <si>
    <t>{"#",190a7469-3325-4d33-b5ec-28a63ac83b06,104:9b83001e673fe22c11ed7ebe0f0efc53}</t>
  </si>
  <si>
    <t>001317</t>
  </si>
  <si>
    <t>Пульт IRC для Strong (IRC 66 F)</t>
  </si>
  <si>
    <t>{"#",190a7469-3325-4d33-b5ec-28a63ac83b06,104:be80000a9413c6a411e2f86d0a85de93}</t>
  </si>
  <si>
    <t>166075</t>
  </si>
  <si>
    <t>Пульт IRC для Sumeier (IRC 444 F)</t>
  </si>
  <si>
    <t>{"#",190a7469-3325-4d33-b5ec-28a63ac83b06,104:b129001e673fe22c11ec409d243dc957}</t>
  </si>
  <si>
    <t>108228</t>
  </si>
  <si>
    <t>Пульт IRC для Sunniwell (IRC 211 F)</t>
  </si>
  <si>
    <t>{"#",190a7469-3325-4d33-b5ec-28a63ac83b06,104:905100e04c46690311e49f43009c2ba3}</t>
  </si>
  <si>
    <t>001873</t>
  </si>
  <si>
    <t>Пульт IRC для Super (IRC 106 F)</t>
  </si>
  <si>
    <t>{"#",190a7469-3325-4d33-b5ec-28a63ac83b06,104:be80000a9413c6a411e2f86d0a85de96}</t>
  </si>
  <si>
    <t>130992</t>
  </si>
  <si>
    <t>Пульт IRC для Super General (IRC 348 F)</t>
  </si>
  <si>
    <t>{"#",190a7469-3325-4d33-b5ec-28a63ac83b06,104:8e3000e04c46690311e78f2471cb7e57}</t>
  </si>
  <si>
    <t>127327</t>
  </si>
  <si>
    <t>Пульт IRC для Superbox (IRC 224 F)</t>
  </si>
  <si>
    <t>{"#",190a7469-3325-4d33-b5ec-28a63ac83b06,104:a61300e04c46690311e6895e0d807c7a}</t>
  </si>
  <si>
    <t>115851</t>
  </si>
  <si>
    <t>Пульт IRC для Supermax (IRC 204 F)</t>
  </si>
  <si>
    <t>{"#",190a7469-3325-4d33-b5ec-28a63ac83b06,104:bdcb00e04c46690311e517c058013361}</t>
  </si>
  <si>
    <t>003342</t>
  </si>
  <si>
    <t>Пульт IRC для Supra (IRC 28 F)</t>
  </si>
  <si>
    <t>{"#",190a7469-3325-4d33-b5ec-28a63ac83b06,104:be80000a9413c6a411e2f86d0a85de97}</t>
  </si>
  <si>
    <t>006738</t>
  </si>
  <si>
    <t>Пульт IRC для Suzuki (IRC 223 F)</t>
  </si>
  <si>
    <t>{"#",190a7469-3325-4d33-b5ec-28a63ac83b06,104:be80000a9413c6a411e2f86d0a85de98}</t>
  </si>
  <si>
    <t>002826</t>
  </si>
  <si>
    <t>Пульт IRC для Sven (IRC 138 F)</t>
  </si>
  <si>
    <t>{"#",190a7469-3325-4d33-b5ec-28a63ac83b06,104:be80000a9413c6a411e2f86d112a1105}</t>
  </si>
  <si>
    <t>002827</t>
  </si>
  <si>
    <t>Пульт IRC для TCL (IRC 95 F)</t>
  </si>
  <si>
    <t>{"#",190a7469-3325-4d33-b5ec-28a63ac83b06,104:be80000a9413c6a411e2f86d112a1106}</t>
  </si>
  <si>
    <t>128510</t>
  </si>
  <si>
    <t>Пульт IRC для Teac (IRC 337 F)</t>
  </si>
  <si>
    <t>{"#",190a7469-3325-4d33-b5ec-28a63ac83b06,104:96cd00e04c46690311e6f80dd86724da}</t>
  </si>
  <si>
    <t>003343</t>
  </si>
  <si>
    <t>Пульт IRC для Technics (IRC 22 F)</t>
  </si>
  <si>
    <t>{"#",190a7469-3325-4d33-b5ec-28a63ac83b06,104:be80000a9413c6a411e2f86d112a1107}</t>
  </si>
  <si>
    <t>171438</t>
  </si>
  <si>
    <t>Пульт IRC для Technika (IRC 469 F)</t>
  </si>
  <si>
    <t>{"#",190a7469-3325-4d33-b5ec-28a63ac83b06,104:9997001e673fe22c11ede80208afef67}</t>
  </si>
  <si>
    <t>001848</t>
  </si>
  <si>
    <t>Пульт IRC для Techno (IRC 167 F)</t>
  </si>
  <si>
    <t>{"#",190a7469-3325-4d33-b5ec-28a63ac83b06,104:be80000a9413c6a411e2f86d112a1108}</t>
  </si>
  <si>
    <t>007960</t>
  </si>
  <si>
    <t>Пульт IRC для Technosat (IRC 190 F)</t>
  </si>
  <si>
    <t>{"#",190a7469-3325-4d33-b5ec-28a63ac83b06,104:be80000a9413c6a411e2f86d112a1109}</t>
  </si>
  <si>
    <t>003344</t>
  </si>
  <si>
    <t>Пульт IRC для Teckton (IRC 156 F)</t>
  </si>
  <si>
    <t>{"#",190a7469-3325-4d33-b5ec-28a63ac83b06,104:be80000a9413c6a411e2f86d112a110a}</t>
  </si>
  <si>
    <t>108259</t>
  </si>
  <si>
    <t>Пульт IRC для Tel-Ant (IRC 281 F)</t>
  </si>
  <si>
    <t>{"#",190a7469-3325-4d33-b5ec-28a63ac83b06,104:905100e04c46690311e49f43009c2bc2}</t>
  </si>
  <si>
    <t>003345</t>
  </si>
  <si>
    <t>Пульт IRC для Telefunken (IRC 24 F)</t>
  </si>
  <si>
    <t>{"#",190a7469-3325-4d33-b5ec-28a63ac83b06,104:be80000a9413c6a411e2f86d112a110b}</t>
  </si>
  <si>
    <t>127328</t>
  </si>
  <si>
    <t>Пульт IRC для Television (IRC 307 F)</t>
  </si>
  <si>
    <t>{"#",190a7469-3325-4d33-b5ec-28a63ac83b06,104:a61300e04c46690311e6895e0d807c7b}</t>
  </si>
  <si>
    <t>131088</t>
  </si>
  <si>
    <t>Пульт IRC для Temeisheng (IRC 355 F)</t>
  </si>
  <si>
    <t>{"#",190a7469-3325-4d33-b5ec-28a63ac83b06,104:aa4a00e04c46690311e7baf6385b56c5}</t>
  </si>
  <si>
    <t>108235</t>
  </si>
  <si>
    <t>Пульт IRC для Tesler (IRC 250 F)</t>
  </si>
  <si>
    <t>{"#",190a7469-3325-4d33-b5ec-28a63ac83b06,104:905100e04c46690311e49f43009c2baa}</t>
  </si>
  <si>
    <t>127329</t>
  </si>
  <si>
    <t>Пульт IRC для Theaera (IRC 319 F)</t>
  </si>
  <si>
    <t>{"#",190a7469-3325-4d33-b5ec-28a63ac83b06,104:a61300e04c46690311e6895e0d807c7c}</t>
  </si>
  <si>
    <t>005004</t>
  </si>
  <si>
    <t>Пульт IRC для Thomson (IRC 23 F)</t>
  </si>
  <si>
    <t>{"#",190a7469-3325-4d33-b5ec-28a63ac83b06,104:be80000a9413c6a411e2f86d112a110c}</t>
  </si>
  <si>
    <t>127330</t>
  </si>
  <si>
    <t>Пульт IRC для Top Box (IRC 286 F)</t>
  </si>
  <si>
    <t>{"#",190a7469-3325-4d33-b5ec-28a63ac83b06,104:a61300e04c46690311e6895e0d807c7d}</t>
  </si>
  <si>
    <t>007569</t>
  </si>
  <si>
    <t>Пульт IRC для Topdevice (IRC 235 F)</t>
  </si>
  <si>
    <t>{"#",190a7469-3325-4d33-b5ec-28a63ac83b06,104:be80000a9413c6a411e2f86d112a110e}</t>
  </si>
  <si>
    <t>003347</t>
  </si>
  <si>
    <t>Пульт IRC для Topfield (IRC 178 F)</t>
  </si>
  <si>
    <t>{"#",190a7469-3325-4d33-b5ec-28a63ac83b06,104:be80000a9413c6a411e2f86d112a110f}</t>
  </si>
  <si>
    <t>001289</t>
  </si>
  <si>
    <t>Пульт IRC для Toshiba (IRC 25 F)</t>
  </si>
  <si>
    <t>{"#",190a7469-3325-4d33-b5ec-28a63ac83b06,104:be80000a9413c6a411e2f86d112a1111}</t>
  </si>
  <si>
    <t>144264</t>
  </si>
  <si>
    <t>Пульт IRC для Tronsmart (IRC 396 F)</t>
  </si>
  <si>
    <t>{"#",190a7469-3325-4d33-b5ec-28a63ac83b06,104:bbf900e04c46690311e99f07976812a9}</t>
  </si>
  <si>
    <t>001821</t>
  </si>
  <si>
    <t>Пульт IRC для Trony (IRC 135 F)</t>
  </si>
  <si>
    <t>{"#",190a7469-3325-4d33-b5ec-28a63ac83b06,104:be80000a9413c6a411e2f86d112a1112}</t>
  </si>
  <si>
    <t>144265</t>
  </si>
  <si>
    <t>Пульт IRC для TTK (IRC 394 F)</t>
  </si>
  <si>
    <t>{"#",190a7469-3325-4d33-b5ec-28a63ac83b06,104:bbf900e04c46690311e99f07976812aa}</t>
  </si>
  <si>
    <t>143052</t>
  </si>
  <si>
    <t>Пульт IRC для TV Box (IRC 381 F)</t>
  </si>
  <si>
    <t>{"#",190a7469-3325-4d33-b5ec-28a63ac83b06,104:b87600e04c46690311e915896afe9a3f}</t>
  </si>
  <si>
    <t>127331</t>
  </si>
  <si>
    <t>Пульт IRC для TV Star (IRC 287 F)</t>
  </si>
  <si>
    <t>{"#",190a7469-3325-4d33-b5ec-28a63ac83b06,104:a61300e04c46690311e6895e0d807c7e}</t>
  </si>
  <si>
    <t>142029</t>
  </si>
  <si>
    <t>Пульт IRC для Tvip (IRC 377 F)</t>
  </si>
  <si>
    <t>{"#",190a7469-3325-4d33-b5ec-28a63ac83b06,104:8f1c00e04c46690311e8de8965fc1d2c}</t>
  </si>
  <si>
    <t>127332</t>
  </si>
  <si>
    <t>Пульт IRC для Tvjet (IRC 290 F)</t>
  </si>
  <si>
    <t>{"#",190a7469-3325-4d33-b5ec-28a63ac83b06,104:a61300e04c46690311e6895e0d807c7f}</t>
  </si>
  <si>
    <t>001274</t>
  </si>
  <si>
    <t>Пульт IRC для TVT (IRC 46 F)</t>
  </si>
  <si>
    <t>{"#",190a7469-3325-4d33-b5ec-28a63ac83b06,104:be80000a9413c6a411e2f86d112a1113}</t>
  </si>
  <si>
    <t>147339</t>
  </si>
  <si>
    <t>Пульт IRC для Ultimate (IRC 423 F)</t>
  </si>
  <si>
    <t>{"#",190a7469-3325-4d33-b5ec-28a63ac83b06,104:bb2c001e673fe22c11eb15d96fa8dedf}</t>
  </si>
  <si>
    <t>138410</t>
  </si>
  <si>
    <t>Пульт IRC для Unicos (IRC 370 F)</t>
  </si>
  <si>
    <t>{"#",190a7469-3325-4d33-b5ec-28a63ac83b06,104:9f8c00e04c46690311e844903686401d}</t>
  </si>
  <si>
    <t>003350</t>
  </si>
  <si>
    <t>Пульт IRC для United (IRC 158 F)</t>
  </si>
  <si>
    <t>{"#",190a7469-3325-4d33-b5ec-28a63ac83b06,104:be80000a9413c6a411e2f86d112a1114}</t>
  </si>
  <si>
    <t>127333</t>
  </si>
  <si>
    <t>Пульт IRC для V(Duck) (IRC 322 F)</t>
  </si>
  <si>
    <t>{"#",190a7469-3325-4d33-b5ec-28a63ac83b06,104:a61300e04c46690311e6895e13a4b05e}</t>
  </si>
  <si>
    <t>108242</t>
  </si>
  <si>
    <t>Пульт IRC для Varta (IRC 258 F)</t>
  </si>
  <si>
    <t>{"#",190a7469-3325-4d33-b5ec-28a63ac83b06,104:905100e04c46690311e49f43009c2bb1}</t>
  </si>
  <si>
    <t>132342</t>
  </si>
  <si>
    <t>Пульт IRC для Vector (IRC 59 F)</t>
  </si>
  <si>
    <t>{"#",190a7469-3325-4d33-b5ec-28a63ac83b06,104:aa4a00e04c46690311e7cb913a77fb4a}</t>
  </si>
  <si>
    <t>127334</t>
  </si>
  <si>
    <t>Пульт IRC для Vega (Вега) (IRC 68 F)</t>
  </si>
  <si>
    <t>{"#",190a7469-3325-4d33-b5ec-28a63ac83b06,104:a61300e04c46690311e6895e13a4b05f}</t>
  </si>
  <si>
    <t>161115</t>
  </si>
  <si>
    <t>Пульт IRC для Velas (IRC 400 F)</t>
  </si>
  <si>
    <t>{"#",190a7469-3325-4d33-b5ec-28a63ac83b06,104:a71d001e673fe22c11ebb60af980b185}</t>
  </si>
  <si>
    <t>144249</t>
  </si>
  <si>
    <t>Пульт IRC для Vermax (IRC 391 F)</t>
  </si>
  <si>
    <t>{"#",190a7469-3325-4d33-b5ec-28a63ac83b06,104:bbf900e04c46690311e99982c7f11a75}</t>
  </si>
  <si>
    <t>003351</t>
  </si>
  <si>
    <t>Пульт IRC для Vestel (IRC 91 F)</t>
  </si>
  <si>
    <t>{"#",190a7469-3325-4d33-b5ec-28a63ac83b06,104:be80000a9413c6a411e2f86d112a1117}</t>
  </si>
  <si>
    <t>161116</t>
  </si>
  <si>
    <t>Пульт IRC для Victor (IRC 435 F)</t>
  </si>
  <si>
    <t>{"#",190a7469-3325-4d33-b5ec-28a63ac83b06,104:a71d001e673fe22c11ebb60af980b186}</t>
  </si>
  <si>
    <t>003352</t>
  </si>
  <si>
    <t>Пульт IRC для Videovox (IRC 133 F)</t>
  </si>
  <si>
    <t>{"#",190a7469-3325-4d33-b5ec-28a63ac83b06,104:be80000a9413c6a411e2f86d112a1119}</t>
  </si>
  <si>
    <t>003353</t>
  </si>
  <si>
    <t>Пульт IRC для Viewsonic (IRC 173 F)</t>
  </si>
  <si>
    <t>{"#",190a7469-3325-4d33-b5ec-28a63ac83b06,104:be80000a9413c6a411e2f86d112a111b}</t>
  </si>
  <si>
    <t>171439</t>
  </si>
  <si>
    <t>Пульт IRC для Vipe (IRC 468 F)</t>
  </si>
  <si>
    <t>{"#",190a7469-3325-4d33-b5ec-28a63ac83b06,104:9997001e673fe22c11ede80208afef89}</t>
  </si>
  <si>
    <t>007961</t>
  </si>
  <si>
    <t>Пульт IRC для Vita (IRC 238 F)</t>
  </si>
  <si>
    <t>{"#",190a7469-3325-4d33-b5ec-28a63ac83b06,104:be80000a9413c6a411e2f86d112a111d}</t>
  </si>
  <si>
    <t>001331</t>
  </si>
  <si>
    <t>Пульт IRC для Vitek (IRC 117 F)</t>
  </si>
  <si>
    <t>{"#",190a7469-3325-4d33-b5ec-28a63ac83b06,104:be80000a9413c6a411e2f86d112a111e}</t>
  </si>
  <si>
    <t>007962</t>
  </si>
  <si>
    <t>Пульт IRC для Vityas (IRC 212 F)</t>
  </si>
  <si>
    <t>{"#",190a7469-3325-4d33-b5ec-28a63ac83b06,104:be80000a9413c6a411e2f86d112a1120}</t>
  </si>
  <si>
    <t>127335</t>
  </si>
  <si>
    <t>Пульт IRC для Volna (Волна) (IRC 132 F)</t>
  </si>
  <si>
    <t>{"#",190a7469-3325-4d33-b5ec-28a63ac83b06,104:a61300e04c46690311e6895e13a4b060}</t>
  </si>
  <si>
    <t>005760</t>
  </si>
  <si>
    <t>Пульт IRC для VR (IRC 207 F)</t>
  </si>
  <si>
    <t>{"#",190a7469-3325-4d33-b5ec-28a63ac83b06,104:be80000a9413c6a411e2f86d112a1121}</t>
  </si>
  <si>
    <t>108231</t>
  </si>
  <si>
    <t>Пульт IRC для Vu+ (IRC 245 F)</t>
  </si>
  <si>
    <t>{"#",190a7469-3325-4d33-b5ec-28a63ac83b06,104:905100e04c46690311e49f43009c2ba6}</t>
  </si>
  <si>
    <t>127336</t>
  </si>
  <si>
    <t>Пульт IRC для Waltham (IRC 26 F)</t>
  </si>
  <si>
    <t>{"#",190a7469-3325-4d33-b5ec-28a63ac83b06,104:a61300e04c46690311e6895e13a4b061}</t>
  </si>
  <si>
    <t>108253</t>
  </si>
  <si>
    <t>Пульт IRC для Watson (IRC 273 F)</t>
  </si>
  <si>
    <t>{"#",190a7469-3325-4d33-b5ec-28a63ac83b06,104:905100e04c46690311e49f43009c2bbc}</t>
  </si>
  <si>
    <t>108252</t>
  </si>
  <si>
    <t>Пульт IRC для Wd (IRC 272 F)</t>
  </si>
  <si>
    <t>{"#",190a7469-3325-4d33-b5ec-28a63ac83b06,104:905100e04c46690311e49f43009c2bbb}</t>
  </si>
  <si>
    <t>128295</t>
  </si>
  <si>
    <t>Пульт IRC для Weston (IRC 136 F)</t>
  </si>
  <si>
    <t>{"#",190a7469-3325-4d33-b5ec-28a63ac83b06,104:a96e00e04c46690311e6e0e3b1d49ab3}</t>
  </si>
  <si>
    <t>142030</t>
  </si>
  <si>
    <t>Пульт IRC для Wifire (IRC 379 F)</t>
  </si>
  <si>
    <t>{"#",190a7469-3325-4d33-b5ec-28a63ac83b06,104:8f1c00e04c46690311e8de8965fc1d2d}</t>
  </si>
  <si>
    <t>108230</t>
  </si>
  <si>
    <t>Пульт IRC для World Vision (IRC 242 F)</t>
  </si>
  <si>
    <t>{"#",190a7469-3325-4d33-b5ec-28a63ac83b06,104:905100e04c46690311e49f43009c2ba5}</t>
  </si>
  <si>
    <t>147340</t>
  </si>
  <si>
    <t>Пульт IRC для X-Box (IRC 412 F)</t>
  </si>
  <si>
    <t>{"#",190a7469-3325-4d33-b5ec-28a63ac83b06,104:bb2c001e673fe22c11eb15d96fa8dee0}</t>
  </si>
  <si>
    <t>001328</t>
  </si>
  <si>
    <t>Пульт IRC для Xoro (IRC 99 F)</t>
  </si>
  <si>
    <t>{"#",190a7469-3325-4d33-b5ec-28a63ac83b06,104:be80000a9413c6a411e2f86d112a1123}</t>
  </si>
  <si>
    <t>139983</t>
  </si>
  <si>
    <t>Пульт IRC для Xpx (IRC 374 F)</t>
  </si>
  <si>
    <t>{"#",190a7469-3325-4d33-b5ec-28a63ac83b06,104:843300e04c46690311e8be7d0b422d6e}</t>
  </si>
  <si>
    <t>132868</t>
  </si>
  <si>
    <t>Пульт IRC для Xsat (IRC 360 F)</t>
  </si>
  <si>
    <t>{"#",190a7469-3325-4d33-b5ec-28a63ac83b06,104:855500e04c46690311e7e71e65f0937d}</t>
  </si>
  <si>
    <t>001960</t>
  </si>
  <si>
    <t>Пульт IRC для Xsat, Dre, Pace, Humax (IRC 45 F)</t>
  </si>
  <si>
    <t>{"#",190a7469-3325-4d33-b5ec-28a63ac83b06,104:be80000a9413c6a411e2f86d112a1124}</t>
  </si>
  <si>
    <t>161231</t>
  </si>
  <si>
    <t>Пульт IRC для Xtreamer (IRC 437 F)</t>
  </si>
  <si>
    <t>{"#",190a7469-3325-4d33-b5ec-28a63ac83b06,104:91de001e673fe22c11ebbef13a643351}</t>
  </si>
  <si>
    <t>001292</t>
  </si>
  <si>
    <t>Пульт IRC для Yamaha (IRC 192 F)</t>
  </si>
  <si>
    <t>{"#",190a7469-3325-4d33-b5ec-28a63ac83b06,104:be80000a9413c6a411e2f86d112a1127}</t>
  </si>
  <si>
    <t>167553</t>
  </si>
  <si>
    <t>Пульт IRC для Yoteen (IRC 449 F)</t>
  </si>
  <si>
    <t>{"#",190a7469-3325-4d33-b5ec-28a63ac83b06,104:8308001e673fe22c11ecb034ff86e441}</t>
  </si>
  <si>
    <t>171440</t>
  </si>
  <si>
    <t>Пульт IRC для Yuno (IRC 466 F)</t>
  </si>
  <si>
    <t>{"#",190a7469-3325-4d33-b5ec-28a63ac83b06,104:9997001e673fe22c11ede80208afefab}</t>
  </si>
  <si>
    <t>127337</t>
  </si>
  <si>
    <t>Пульт IRC для Yuxing (IRC 271 F)</t>
  </si>
  <si>
    <t>{"#",190a7469-3325-4d33-b5ec-28a63ac83b06,104:a61300e04c46690311e6895e13a4b062}</t>
  </si>
  <si>
    <t>146217</t>
  </si>
  <si>
    <t>Пульт IRC для Zala (IRC 401 F)</t>
  </si>
  <si>
    <t>{"#",190a7469-3325-4d33-b5ec-28a63ac83b06,104:aafe00e04c46690311e9f7000838eb9a}</t>
  </si>
  <si>
    <t>146218</t>
  </si>
  <si>
    <t>Пульт IRC для ZTE (IRC 402 F)</t>
  </si>
  <si>
    <t>{"#",190a7469-3325-4d33-b5ec-28a63ac83b06,104:aafe00e04c46690311e9f7000838eb9b}</t>
  </si>
  <si>
    <t>006690</t>
  </si>
  <si>
    <t>Пульт IRC для Zyxel (IRC 209 F)</t>
  </si>
  <si>
    <t>{"#",190a7469-3325-4d33-b5ec-28a63ac83b06,104:be80000a9413c6a411e2f86d112a1129}</t>
  </si>
  <si>
    <t>144087</t>
  </si>
  <si>
    <t>Пульт IRC для Арбаком (IRC 386 F)</t>
  </si>
  <si>
    <t>{"#",190a7469-3325-4d33-b5ec-28a63ac83b06,104:b0bc00e04c46690311e962894bec8396}</t>
  </si>
  <si>
    <t>108234</t>
  </si>
  <si>
    <t>Пульт IRC для Билайн (IRC 249 F)</t>
  </si>
  <si>
    <t>{"#",190a7469-3325-4d33-b5ec-28a63ac83b06,104:905100e04c46690311e49f43009c2ba9}</t>
  </si>
  <si>
    <t>003355</t>
  </si>
  <si>
    <t>Пульт IRC для Волгателеком (IRC 188 F)</t>
  </si>
  <si>
    <t>{"#",190a7469-3325-4d33-b5ec-28a63ac83b06,104:be80000a9413c6a411e2f86d112a112b}</t>
  </si>
  <si>
    <t>006739</t>
  </si>
  <si>
    <t>Пульт IRC для всех приставок (IRC SAT F)</t>
  </si>
  <si>
    <t>{"#",190a7469-3325-4d33-b5ec-28a63ac83b06,104:be80000a9413c6a411e2f86d112a1116}</t>
  </si>
  <si>
    <t>147036</t>
  </si>
  <si>
    <t>Пульт IRC для Вэлс (IRC 405 F)</t>
  </si>
  <si>
    <t>{"#",190a7469-3325-4d33-b5ec-28a63ac83b06,104:80bf001e673fe22c11ea979a4b7dcf2a}</t>
  </si>
  <si>
    <t>115850</t>
  </si>
  <si>
    <t>Пульт IRC для ДомRU (IRC 253 F)</t>
  </si>
  <si>
    <t>{"#",190a7469-3325-4d33-b5ec-28a63ac83b06,104:bdcb00e04c46690311e517bf7116f60d}</t>
  </si>
  <si>
    <t>127338</t>
  </si>
  <si>
    <t>Пульт IRC для Домолинк (IRC 231 F)</t>
  </si>
  <si>
    <t>{"#",190a7469-3325-4d33-b5ec-28a63ac83b06,104:a61300e04c46690311e6895e13a4b063}</t>
  </si>
  <si>
    <t>131004</t>
  </si>
  <si>
    <t>Пульт IRC для Зеленая точка (IRC 352 F)</t>
  </si>
  <si>
    <t>{"#",190a7469-3325-4d33-b5ec-28a63ac83b06,104:913f00e04c46690311e79f7499b2488b}</t>
  </si>
  <si>
    <t>168506</t>
  </si>
  <si>
    <t>Пульт IRC для Мегафон (IRC 458 F)</t>
  </si>
  <si>
    <t>{"#",190a7469-3325-4d33-b5ec-28a63ac83b06,104:9b83001e673fe22c11ed7ebe0f0efc75}</t>
  </si>
  <si>
    <t>106123</t>
  </si>
  <si>
    <t>Пульт IRC для Мтс (IRC 283 F)</t>
  </si>
  <si>
    <t>{"#",190a7469-3325-4d33-b5ec-28a63ac83b06,104:9d6500e04c46690311e48d195c5f7731}</t>
  </si>
  <si>
    <t>006700</t>
  </si>
  <si>
    <t>Пульт IRC для Неизвестная Марка (IRC 999 F)</t>
  </si>
  <si>
    <t>{"#",190a7469-3325-4d33-b5ec-28a63ac83b06,104:be80000a9413c6a411e2f861222d077d}</t>
  </si>
  <si>
    <t>147341</t>
  </si>
  <si>
    <t>Пульт IRC для Океан (IRC 418 F)</t>
  </si>
  <si>
    <t>{"#",190a7469-3325-4d33-b5ec-28a63ac83b06,104:bb2c001e673fe22c11eb15d96fa8dee1}</t>
  </si>
  <si>
    <t>099459</t>
  </si>
  <si>
    <t>Пульт IRC для Ростелеком (IRC 282 F)</t>
  </si>
  <si>
    <t>{"#",190a7469-3325-4d33-b5ec-28a63ac83b06,104:ba2e00e04c46690311e44ef05b72ac31}</t>
  </si>
  <si>
    <t>127339</t>
  </si>
  <si>
    <t>Пульт IRC для Сигнал (IRC 288 F)</t>
  </si>
  <si>
    <t>{"#",190a7469-3325-4d33-b5ec-28a63ac83b06,104:a61300e04c46690311e6895e13a4b064}</t>
  </si>
  <si>
    <t>144266</t>
  </si>
  <si>
    <t>Пульт IRC для Смотрёшка (IRC 395 F)</t>
  </si>
  <si>
    <t>{"#",190a7469-3325-4d33-b5ec-28a63ac83b06,104:bbf900e04c46690311e99f07976812ab}</t>
  </si>
  <si>
    <t>143881</t>
  </si>
  <si>
    <t>Пульт IRC для Твоё Тв (IRC 382 F)</t>
  </si>
  <si>
    <t>{"#",190a7469-3325-4d33-b5ec-28a63ac83b06,104:80f700e04c46690311e9310c1ca35679}</t>
  </si>
  <si>
    <t>127340</t>
  </si>
  <si>
    <t>Пульт IRC для Телекарта (IRC 295 F)</t>
  </si>
  <si>
    <t>{"#",190a7469-3325-4d33-b5ec-28a63ac83b06,104:a61300e04c46690311e6895e13a4b065}</t>
  </si>
  <si>
    <t>127341</t>
  </si>
  <si>
    <t>Пульт IRC для Телецифра (IRC 302 F)</t>
  </si>
  <si>
    <t>{"#",190a7469-3325-4d33-b5ec-28a63ac83b06,104:a61300e04c46690311e6895e13a4b066}</t>
  </si>
  <si>
    <t>166076</t>
  </si>
  <si>
    <t>Пульт IRC для Триколор (IRC 388 F)</t>
  </si>
  <si>
    <t>{"#",190a7469-3325-4d33-b5ec-28a63ac83b06,104:b129001e673fe22c11ec409d243dc958}</t>
  </si>
  <si>
    <t>Радиопульты и ИК-приемники</t>
  </si>
  <si>
    <t>147420</t>
  </si>
  <si>
    <t>ИК приемник внешний LF-DX2 проводной удлинитель разъем TRS-2.5mm</t>
  </si>
  <si>
    <t>{"#",190a7469-3325-4d33-b5ec-28a63ac83b06,104:8af0001e673fe22c11eb4eaaa8b1b485}</t>
  </si>
  <si>
    <t>147421</t>
  </si>
  <si>
    <t>ИК приемник внешний LF-DX8 проводной удлинитель разъем TRS-3.5mm</t>
  </si>
  <si>
    <t>{"#",190a7469-3325-4d33-b5ec-28a63ac83b06,104:8af0001e673fe22c11eb4eaaa8b1b486}</t>
  </si>
  <si>
    <t>Автотовары</t>
  </si>
  <si>
    <t>Модуляторы FM</t>
  </si>
  <si>
    <t>161242</t>
  </si>
  <si>
    <t>Модулятор FM Borofone BC26 2USB microSD bluetooth 4.2 черный</t>
  </si>
  <si>
    <t>{"#",190a7469-3325-4d33-b5ec-28a63ac83b06,104:91de001e673fe22c11ebc2085f642af6}</t>
  </si>
  <si>
    <t>Антенны, приставки и TV-аксессуары</t>
  </si>
  <si>
    <t>Антенны комнатные</t>
  </si>
  <si>
    <t>161305</t>
  </si>
  <si>
    <t>Антенна комнатная активная Locus Alta L 923.06, питание с усилителем DVB-T/T2</t>
  </si>
  <si>
    <t>{"#",190a7469-3325-4d33-b5ec-28a63ac83b06,104:91de001e673fe22c11ebc2086b81ffd4}</t>
  </si>
  <si>
    <t>161308</t>
  </si>
  <si>
    <t>Антенна комнатная активная Locus Кайман L 941.10, без питания с усилителем</t>
  </si>
  <si>
    <t>{"#",190a7469-3325-4d33-b5ec-28a63ac83b06,104:91de001e673fe22c11ebc2086b81ffd7}</t>
  </si>
  <si>
    <t>161309</t>
  </si>
  <si>
    <t>Антенна комнатная активная Locus Кайман L 942.10, питание с усилителем</t>
  </si>
  <si>
    <t>{"#",190a7469-3325-4d33-b5ec-28a63ac83b06,104:91de001e673fe22c11ebc2086b81ffd8}</t>
  </si>
  <si>
    <t>161311</t>
  </si>
  <si>
    <t>Антенна комнатная активная Selenga 103A , питание с усилителем DVB-T/T2</t>
  </si>
  <si>
    <t>{"#",190a7469-3325-4d33-b5ec-28a63ac83b06,104:91de001e673fe22c11ebc2086b81ffda}</t>
  </si>
  <si>
    <t>144598</t>
  </si>
  <si>
    <t>Антенна комнатная активная Selenga 107A</t>
  </si>
  <si>
    <t>{"#",190a7469-3325-4d33-b5ec-28a63ac83b06,104:a7b700e04c46690311e9d894e72dd556}</t>
  </si>
  <si>
    <t>161313</t>
  </si>
  <si>
    <t>Антенна комнатная активная Selenga 108A , питание с усилителем DVB-T/T2</t>
  </si>
  <si>
    <t>{"#",190a7469-3325-4d33-b5ec-28a63ac83b06,104:91de001e673fe22c11ebc2086b81ffdc}</t>
  </si>
  <si>
    <t>086047</t>
  </si>
  <si>
    <t>Антенна комнатная активная ZOLAN ANT-701 (аналог)</t>
  </si>
  <si>
    <t>{"#",190a7469-3325-4d33-b5ec-28a63ac83b06,104:aff000e04c46690311e39d425b654520}</t>
  </si>
  <si>
    <t>134465</t>
  </si>
  <si>
    <t>Антенна комнатная активная Zolan FB-029 (DVB-T2+аналог)</t>
  </si>
  <si>
    <t>{"#",190a7469-3325-4d33-b5ec-28a63ac83b06,104:a92900e04c46690311e81c7aef2e7cbe}</t>
  </si>
  <si>
    <t>148807</t>
  </si>
  <si>
    <t>Антенна комнатная активная Дельта К131А.02.01 (АТН 5.3)</t>
  </si>
  <si>
    <t>{"#",190a7469-3325-4d33-b5ec-28a63ac83b06,104:b9d7001e673fe22c11eb5bf883df8bc0}</t>
  </si>
  <si>
    <t>148792</t>
  </si>
  <si>
    <t>Антенна комнатная активная Дельта К132А 5V</t>
  </si>
  <si>
    <t>{"#",190a7469-3325-4d33-b5ec-28a63ac83b06,104:b9d7001e673fe22c11eb5bf883df8bb1}</t>
  </si>
  <si>
    <t>148825</t>
  </si>
  <si>
    <t>Антенна комнатная активная Дельта ЦИФРА ПЛЮС</t>
  </si>
  <si>
    <t>{"#",190a7469-3325-4d33-b5ec-28a63ac83b06,104:b9d7001e673fe22c11eb5bf883df8bd2}</t>
  </si>
  <si>
    <t>148819</t>
  </si>
  <si>
    <t>Антенна комнатная активная Дельта ЦИФРА.12V</t>
  </si>
  <si>
    <t>{"#",190a7469-3325-4d33-b5ec-28a63ac83b06,104:b9d7001e673fe22c11eb5bf883df8bcc}</t>
  </si>
  <si>
    <t>148822</t>
  </si>
  <si>
    <t>Антенна комнатная активная Дельта ЦИФРА.12V MAX</t>
  </si>
  <si>
    <t>{"#",190a7469-3325-4d33-b5ec-28a63ac83b06,104:b9d7001e673fe22c11eb5bf883df8bcf}</t>
  </si>
  <si>
    <t>148828</t>
  </si>
  <si>
    <t>Антенна комнатная активная Дельта ЦИФРА.5V - USB</t>
  </si>
  <si>
    <t>{"#",190a7469-3325-4d33-b5ec-28a63ac83b06,104:b9d7001e673fe22c11eb5bf883df8bd5}</t>
  </si>
  <si>
    <t>148816</t>
  </si>
  <si>
    <t>Антенна комнатная активная Дельта ЦИФРА.5V MAX</t>
  </si>
  <si>
    <t>{"#",190a7469-3325-4d33-b5ec-28a63ac83b06,104:b9d7001e673fe22c11eb5bf883df8bc9}</t>
  </si>
  <si>
    <t>148813</t>
  </si>
  <si>
    <t>Антенна комнатная активная Дельта ЦИФРА.5V, черная</t>
  </si>
  <si>
    <t>{"#",190a7469-3325-4d33-b5ec-28a63ac83b06,104:b9d7001e673fe22c11eb5bf883df8bc6}</t>
  </si>
  <si>
    <t>148804</t>
  </si>
  <si>
    <t>Антенна комнатная активная ДМВ Дельта (АТН 5.1)</t>
  </si>
  <si>
    <t>{"#",190a7469-3325-4d33-b5ec-28a63ac83b06,104:b9d7001e673fe22c11eb5bf883df8bbd}</t>
  </si>
  <si>
    <t>002176</t>
  </si>
  <si>
    <t>Антенна комнатная активная ДМВ Дельта К131А.03 (АТН 5.4)</t>
  </si>
  <si>
    <t>{"#",190a7469-3325-4d33-b5ec-28a63ac83b06,104:beb7000a9413c6a411e317b501b14c76}</t>
  </si>
  <si>
    <t>148810</t>
  </si>
  <si>
    <t>Антенна комнатная активная ДМВ Дельта К131А.03.01 5V (АТН 5.5)</t>
  </si>
  <si>
    <t>{"#",190a7469-3325-4d33-b5ec-28a63ac83b06,104:b9d7001e673fe22c11eb5bf883df8bc3}</t>
  </si>
  <si>
    <t>002079</t>
  </si>
  <si>
    <t>Антенна комнатная Дельта К131</t>
  </si>
  <si>
    <t>{"#",190a7469-3325-4d33-b5ec-28a63ac83b06,104:beb7000a9413c6a411e317b501b14c74}</t>
  </si>
  <si>
    <t>002078</t>
  </si>
  <si>
    <t>Антенна комнатная ДМВ Дельта К131А.02 (АТН 5.3)</t>
  </si>
  <si>
    <t>{"#",190a7469-3325-4d33-b5ec-28a63ac83b06,104:beb7000a9413c6a411e317b501b14c78}</t>
  </si>
  <si>
    <t>161307</t>
  </si>
  <si>
    <t>Антенна комнатная пассивная Locus Кайман L 940.10, питание с усилителем</t>
  </si>
  <si>
    <t>{"#",190a7469-3325-4d33-b5ec-28a63ac83b06,104:91de001e673fe22c11ebc2086b81ffd6}</t>
  </si>
  <si>
    <t>168275</t>
  </si>
  <si>
    <t>ТВ-Антенна комнатная Selenga 106А активная с питанием с усилителем DVB-T/T2 (1/20)</t>
  </si>
  <si>
    <t>{"#",190a7469-3325-4d33-b5ec-28a63ac83b06,104:9c9d001e673fe22c11ed57a64c0c970a}</t>
  </si>
  <si>
    <t>168592</t>
  </si>
  <si>
    <t>ТВ-Антенна комнатная Вектор AR-018 пассивная с питанием DVB-T/T2</t>
  </si>
  <si>
    <t>{"#",190a7469-3325-4d33-b5ec-28a63ac83b06,104:8019001e673fe22c11edc3dc9968b88f}</t>
  </si>
  <si>
    <t>168593</t>
  </si>
  <si>
    <t>ТВ-Антенна комнатная Вектор AR-019 пассивная с питанием DVB-T/T2</t>
  </si>
  <si>
    <t>{"#",190a7469-3325-4d33-b5ec-28a63ac83b06,104:8019001e673fe22c11edc3dc9968b8b1}</t>
  </si>
  <si>
    <t>168594</t>
  </si>
  <si>
    <t>ТВ-Антенна комнатная Вектор AR-029 активная с питанием с усилителем DVB-T/T2</t>
  </si>
  <si>
    <t>{"#",190a7469-3325-4d33-b5ec-28a63ac83b06,104:8019001e673fe22c11edc3dc9968b8d3}</t>
  </si>
  <si>
    <t>171324</t>
  </si>
  <si>
    <t>ТВ-Антенна комнатная Вектор AR-030 активная с питанием с усилителем DVB-T/T2 (1/10)</t>
  </si>
  <si>
    <t>{"#",190a7469-3325-4d33-b5ec-28a63ac83b06,104:81f3001e673fe22c11eddf4f1bd4aa6d}</t>
  </si>
  <si>
    <t>168595</t>
  </si>
  <si>
    <t>ТВ-Антенна комнатная Вектор AR-031 активная с питанием с усилителем DVB-T/T2 (1/10)</t>
  </si>
  <si>
    <t>{"#",190a7469-3325-4d33-b5ec-28a63ac83b06,104:8019001e673fe22c11edc3dc9968b8f5}</t>
  </si>
  <si>
    <t>168596</t>
  </si>
  <si>
    <t>ТВ-Антенна комнатная Вектор AR-105 активная с питанием с усилителем DVB-T/T2</t>
  </si>
  <si>
    <t>{"#",190a7469-3325-4d33-b5ec-28a63ac83b06,104:8019001e673fe22c11edc3dc9968b917}</t>
  </si>
  <si>
    <t>171325</t>
  </si>
  <si>
    <t>ТВ-Антенна комнатная Вектор AR-131 пассивная с питанием DVB-T/T2 (1/20)</t>
  </si>
  <si>
    <t>{"#",190a7469-3325-4d33-b5ec-28a63ac83b06,104:81f3001e673fe22c11eddf4f1bd4aa8f}</t>
  </si>
  <si>
    <t>169903</t>
  </si>
  <si>
    <t>ТВ-Антенна комнатная Вектор AR-141 активная с питанием с усилителем DVB-T/T2</t>
  </si>
  <si>
    <t>{"#",190a7469-3325-4d33-b5ec-28a63ac83b06,104:b697001e673fe22c11edce21b9dd3917}</t>
  </si>
  <si>
    <t>168597</t>
  </si>
  <si>
    <t>ТВ-Антенна комнатная Уралочка TWIX активная с питанием DVB-T/T2 3.0м 5V (1/50)</t>
  </si>
  <si>
    <t>{"#",190a7469-3325-4d33-b5ec-28a63ac83b06,104:8019001e673fe22c11edc3dc9968b939}</t>
  </si>
  <si>
    <t>168598</t>
  </si>
  <si>
    <t>ТВ-Антенна комнатная Уралочка TWIX активная с питанием DVB-T/T2 3.0м 5V USB (m) (1/50)</t>
  </si>
  <si>
    <t>{"#",190a7469-3325-4d33-b5ec-28a63ac83b06,104:8019001e673fe22c11edc3dc9968b95b}</t>
  </si>
  <si>
    <t>169905</t>
  </si>
  <si>
    <t>ТВ-Антенна комнатная Уралочка TWIX активная с питанием DVB-T/T2 5.0м 5V (1/50)</t>
  </si>
  <si>
    <t>{"#",190a7469-3325-4d33-b5ec-28a63ac83b06,104:b697001e673fe22c11edce21b9dd395b}</t>
  </si>
  <si>
    <t>168599</t>
  </si>
  <si>
    <t>ТВ-Антенна комнатная Уралочка активная с питанием DVB-T/T2 3.0м 12V (1/50)</t>
  </si>
  <si>
    <t>{"#",190a7469-3325-4d33-b5ec-28a63ac83b06,104:8019001e673fe22c11edc3dc9968b97d}</t>
  </si>
  <si>
    <t>169907</t>
  </si>
  <si>
    <t>ТВ-Антенна комнатная Уралочка активная с питанием DVB-T/T2 3.0м 5V (1/50)</t>
  </si>
  <si>
    <t>{"#",190a7469-3325-4d33-b5ec-28a63ac83b06,104:b697001e673fe22c11edce21b9dd399f}</t>
  </si>
  <si>
    <t>168600</t>
  </si>
  <si>
    <t>ТВ-Антенна комнатная Уралочка активная с питанием DVB-T/T2 3.0м USB (m) (1/50)</t>
  </si>
  <si>
    <t>{"#",190a7469-3325-4d33-b5ec-28a63ac83b06,104:8019001e673fe22c11edc3dc9968b99f}</t>
  </si>
  <si>
    <t>168601</t>
  </si>
  <si>
    <t>ТВ-Антенна комнатная Уралочка активная с питанием DVB-T/T2 5.0м 12V (1/50)</t>
  </si>
  <si>
    <t>{"#",190a7469-3325-4d33-b5ec-28a63ac83b06,104:8019001e673fe22c11edc3dc9968b9c1}</t>
  </si>
  <si>
    <t>168602</t>
  </si>
  <si>
    <t>ТВ-Антенна комнатная Уралочка активная с питанием DVB-T/T2 5.0м 5V (1/50)</t>
  </si>
  <si>
    <t>{"#",190a7469-3325-4d33-b5ec-28a63ac83b06,104:8019001e673fe22c11edc3dc9968b9e3}</t>
  </si>
  <si>
    <t>168603</t>
  </si>
  <si>
    <t>ТВ-Антенна комнатная Уралочка активная с питанием DVB-T/T2 5.0м USB (m) (1/50)</t>
  </si>
  <si>
    <t>{"#",190a7469-3325-4d33-b5ec-28a63ac83b06,104:8019001e673fe22c11edc3dc9968ba05}</t>
  </si>
  <si>
    <t>168604</t>
  </si>
  <si>
    <t>ТВ-Антенна комнатная Уралочка активная с питанием DVB-T/T2 8.0м 12V (1/50)</t>
  </si>
  <si>
    <t>{"#",190a7469-3325-4d33-b5ec-28a63ac83b06,104:8019001e673fe22c11edc3dc9968ba27}</t>
  </si>
  <si>
    <t>Антенны наружные</t>
  </si>
  <si>
    <t>161319</t>
  </si>
  <si>
    <t>Антенна наружная Locus Эфир 18AFT без питания с усилителем DVB-T/T2</t>
  </si>
  <si>
    <t>{"#",190a7469-3325-4d33-b5ec-28a63ac83b06,104:91de001e673fe22c11ebc2086b81ffe2}</t>
  </si>
  <si>
    <t>161314</t>
  </si>
  <si>
    <t>Антенна наружная активная Locus Зенит 14AF без питания DVB-T/T2</t>
  </si>
  <si>
    <t>{"#",190a7469-3325-4d33-b5ec-28a63ac83b06,104:91de001e673fe22c11ebc2086b81ffdd}</t>
  </si>
  <si>
    <t>166948</t>
  </si>
  <si>
    <t>Антенна наружная активная Locus Зенит 20AF без питания DVB-T/T2</t>
  </si>
  <si>
    <t>{"#",190a7469-3325-4d33-b5ec-28a63ac83b06,104:a201001e673fe22c11ec5a9c93d84c71}</t>
  </si>
  <si>
    <t>166950</t>
  </si>
  <si>
    <t>Антенна наружная активная Locus Эфир 08AF Turbo без питания DVB-T/T2</t>
  </si>
  <si>
    <t>{"#",190a7469-3325-4d33-b5ec-28a63ac83b06,104:a201001e673fe22c11ec5a9c948aaa80}</t>
  </si>
  <si>
    <t>148798</t>
  </si>
  <si>
    <t>Антенна наружная Дельта Н111.03F</t>
  </si>
  <si>
    <t>{"#",190a7469-3325-4d33-b5ec-28a63ac83b06,104:b9d7001e673fe22c11eb5bf883df8bb7}</t>
  </si>
  <si>
    <t>148801</t>
  </si>
  <si>
    <t>Антенна наружная Дельта Н121F</t>
  </si>
  <si>
    <t>{"#",190a7469-3325-4d33-b5ec-28a63ac83b06,104:b9d7001e673fe22c11eb5bf883df8bba}</t>
  </si>
  <si>
    <t>148795</t>
  </si>
  <si>
    <t>Антенна наружная ДМВ Дельта Н111-02 с F-коннект.</t>
  </si>
  <si>
    <t>{"#",190a7469-3325-4d33-b5ec-28a63ac83b06,104:b9d7001e673fe22c11eb5bf883df8bb4}</t>
  </si>
  <si>
    <t>169908</t>
  </si>
  <si>
    <t>ТВ-Антенна наружная Locus Меридиан 07 AF Turbo активная без питания DVB-T/T2 (1/25)</t>
  </si>
  <si>
    <t>{"#",190a7469-3325-4d33-b5ec-28a63ac83b06,104:b697001e673fe22c11edce21b9dd39c1}</t>
  </si>
  <si>
    <t>171327</t>
  </si>
  <si>
    <t>ТВ-Антенна наружная Вектор AR-513 активная с питанием с усилителем DVB-T/T2 (1/20)</t>
  </si>
  <si>
    <t>{"#",190a7469-3325-4d33-b5ec-28a63ac83b06,104:81f3001e673fe22c11eddf4f1bd4aad3}</t>
  </si>
  <si>
    <t>Антенны сотовой связи</t>
  </si>
  <si>
    <t>134468</t>
  </si>
  <si>
    <t>Антенна Логос-9 сотовая</t>
  </si>
  <si>
    <t>{"#",190a7469-3325-4d33-b5ec-28a63ac83b06,104:a92900e04c46690311e81c7aef2e7cc1}</t>
  </si>
  <si>
    <t>Блоки питания для антенн</t>
  </si>
  <si>
    <t>148849</t>
  </si>
  <si>
    <t>Блок питания для ресиверов 5V 2000 mA ETL-52000, Delta+, цв.коробка</t>
  </si>
  <si>
    <t>{"#",190a7469-3325-4d33-b5ec-28a63ac83b06,104:b9d7001e673fe22c11eb5bf883df8beb}</t>
  </si>
  <si>
    <t>Разветвители высокочастотные</t>
  </si>
  <si>
    <t>149089</t>
  </si>
  <si>
    <t>ТВ сплиттер 2 выхода (10)</t>
  </si>
  <si>
    <t>{"#",190a7469-3325-4d33-b5ec-28a63ac83b06,104:b9d7001e673fe22c11eb5bff3123441b}</t>
  </si>
  <si>
    <t>149098</t>
  </si>
  <si>
    <t>ТВ сплиттер 2 выхода 5-1000 МГц (10)</t>
  </si>
  <si>
    <t>{"#",190a7469-3325-4d33-b5ec-28a63ac83b06,104:b9d7001e673fe22c11eb5bff31234424}</t>
  </si>
  <si>
    <t>149110</t>
  </si>
  <si>
    <t>ТВ сплиттер 2 выхода 5-2050 МГц (10)</t>
  </si>
  <si>
    <t>{"#",190a7469-3325-4d33-b5ec-28a63ac83b06,104:b9d7001e673fe22c11eb5bff372cc38e}</t>
  </si>
  <si>
    <t>149092</t>
  </si>
  <si>
    <t>ТВ сплиттер 3 выхода (10)</t>
  </si>
  <si>
    <t>{"#",190a7469-3325-4d33-b5ec-28a63ac83b06,104:b9d7001e673fe22c11eb5bff3123441e}</t>
  </si>
  <si>
    <t>149101</t>
  </si>
  <si>
    <t>ТВ сплиттер 3 выхода 5-1000 МГц (10)</t>
  </si>
  <si>
    <t>{"#",190a7469-3325-4d33-b5ec-28a63ac83b06,104:b9d7001e673fe22c11eb5bff31234427}</t>
  </si>
  <si>
    <t>149113</t>
  </si>
  <si>
    <t>ТВ сплиттер 3 выхода 5-2050 МГц (10)</t>
  </si>
  <si>
    <t>{"#",190a7469-3325-4d33-b5ec-28a63ac83b06,104:b9d7001e673fe22c11eb5bff372cc392}</t>
  </si>
  <si>
    <t>149119</t>
  </si>
  <si>
    <t>ТВ сплиттер 3 выхода 5-2050 МГц металл+4 шт F-разъем (10)</t>
  </si>
  <si>
    <t>{"#",190a7469-3325-4d33-b5ec-28a63ac83b06,104:b9d7001e673fe22c11eb5bff372cc398}</t>
  </si>
  <si>
    <t>149131</t>
  </si>
  <si>
    <t>ТВ сплиттер 3 выхода 5-2500 МГц (10)</t>
  </si>
  <si>
    <t>{"#",190a7469-3325-4d33-b5ec-28a63ac83b06,104:b9d7001e673fe22c11eb5bff372cc3a4}</t>
  </si>
  <si>
    <t>149095</t>
  </si>
  <si>
    <t>ТВ сплиттер 4 выхода (10)</t>
  </si>
  <si>
    <t>{"#",190a7469-3325-4d33-b5ec-28a63ac83b06,104:b9d7001e673fe22c11eb5bff31234421}</t>
  </si>
  <si>
    <t>149104</t>
  </si>
  <si>
    <t>ТВ сплиттер 4 выхода 5-1000 МГц (10)</t>
  </si>
  <si>
    <t>{"#",190a7469-3325-4d33-b5ec-28a63ac83b06,104:b9d7001e673fe22c11eb5bff372cc387}</t>
  </si>
  <si>
    <t>149116</t>
  </si>
  <si>
    <t>ТВ сплиттер 4 выхода 5-2050 МГц (10)</t>
  </si>
  <si>
    <t>{"#",190a7469-3325-4d33-b5ec-28a63ac83b06,104:b9d7001e673fe22c11eb5bff372cc395}</t>
  </si>
  <si>
    <t>149122</t>
  </si>
  <si>
    <t>ТВ сплиттер 6 выходов 5-2050 МГц (10)</t>
  </si>
  <si>
    <t>{"#",190a7469-3325-4d33-b5ec-28a63ac83b06,104:b9d7001e673fe22c11eb5bff372cc39b}</t>
  </si>
  <si>
    <t>149125</t>
  </si>
  <si>
    <t>ТВ сплиттер 8 выходов 5-2050 МГц (10)</t>
  </si>
  <si>
    <t>{"#",190a7469-3325-4d33-b5ec-28a63ac83b06,104:b9d7001e673fe22c11eb5bff372cc39e}</t>
  </si>
  <si>
    <t>Разъемы и переходы высокочастотные</t>
  </si>
  <si>
    <t>149044</t>
  </si>
  <si>
    <t>F разъем (RG-6, 20мм, д.7/8.7мм (50)</t>
  </si>
  <si>
    <t>{"#",190a7469-3325-4d33-b5ec-28a63ac83b06,104:b9d7001e673fe22c11eb5bff312343ee}</t>
  </si>
  <si>
    <t>149041</t>
  </si>
  <si>
    <t>F разъем (RG-6) (50 ! / 5000)</t>
  </si>
  <si>
    <t>{"#",190a7469-3325-4d33-b5ec-28a63ac83b06,104:b9d7001e673fe22c11eb5bff312343eb}</t>
  </si>
  <si>
    <t>149047</t>
  </si>
  <si>
    <t>F разъем под обжим с кольцом (RG-6) (50)</t>
  </si>
  <si>
    <t>{"#",190a7469-3325-4d33-b5ec-28a63ac83b06,104:b9d7001e673fe22c11eb5bff312343f1}</t>
  </si>
  <si>
    <t>149152</t>
  </si>
  <si>
    <t>Антенный штекер PREMIUM (50)</t>
  </si>
  <si>
    <t>{"#",190a7469-3325-4d33-b5ec-28a63ac83b06,104:b9d7001e673fe22c11eb5bfff3442b58}</t>
  </si>
  <si>
    <t>149137</t>
  </si>
  <si>
    <t>Антенный штекер белый JAPAN (50)</t>
  </si>
  <si>
    <t>{"#",190a7469-3325-4d33-b5ec-28a63ac83b06,104:b9d7001e673fe22c11eb5bfff3442b49}</t>
  </si>
  <si>
    <t>149134</t>
  </si>
  <si>
    <t>Антенный штекер белый JAPAN Light (50)</t>
  </si>
  <si>
    <t>{"#",190a7469-3325-4d33-b5ec-28a63ac83b06,104:b9d7001e673fe22c11eb5bfff3442b46}</t>
  </si>
  <si>
    <t>149149</t>
  </si>
  <si>
    <t>Антенный штекер металлический (50)</t>
  </si>
  <si>
    <t>{"#",190a7469-3325-4d33-b5ec-28a63ac83b06,104:b9d7001e673fe22c11eb5bfff3442b55}</t>
  </si>
  <si>
    <t>149155</t>
  </si>
  <si>
    <t>Антенный штекер угловой (50)</t>
  </si>
  <si>
    <t>{"#",190a7469-3325-4d33-b5ec-28a63ac83b06,104:b9d7001e673fe22c11eb5bfff3442b5b}</t>
  </si>
  <si>
    <t>149158</t>
  </si>
  <si>
    <t>Антенный штекер угловой большой (50)</t>
  </si>
  <si>
    <t>{"#",190a7469-3325-4d33-b5ec-28a63ac83b06,104:b9d7001e673fe22c11eb5bfff3442b5e}</t>
  </si>
  <si>
    <t>149161</t>
  </si>
  <si>
    <t>Антенный штекер угловой круглый (50)</t>
  </si>
  <si>
    <t>{"#",190a7469-3325-4d33-b5ec-28a63ac83b06,104:b9d7001e673fe22c11eb5bfff3442b61}</t>
  </si>
  <si>
    <t>149143</t>
  </si>
  <si>
    <t>Антенный штекер черный JAPAN (50)</t>
  </si>
  <si>
    <t>{"#",190a7469-3325-4d33-b5ec-28a63ac83b06,104:b9d7001e673fe22c11eb5bfff3442b4f}</t>
  </si>
  <si>
    <t>149140</t>
  </si>
  <si>
    <t>Антенный штекер черный JAPAN Light (50)</t>
  </si>
  <si>
    <t>{"#",190a7469-3325-4d33-b5ec-28a63ac83b06,104:b9d7001e673fe22c11eb5bfff3442b4c}</t>
  </si>
  <si>
    <t>149056</t>
  </si>
  <si>
    <t>Переходник гнездо F - штекер F угловой (50)</t>
  </si>
  <si>
    <t>{"#",190a7469-3325-4d33-b5ec-28a63ac83b06,104:b9d7001e673fe22c11eb5bff312343fa}</t>
  </si>
  <si>
    <t>149536</t>
  </si>
  <si>
    <t>Переходник гнездо антенное - гнездо антенное (50)</t>
  </si>
  <si>
    <t>{"#",190a7469-3325-4d33-b5ec-28a63ac83b06,104:b9d7001e673fe22c11eb5c0209d1278b}</t>
  </si>
  <si>
    <t>149086</t>
  </si>
  <si>
    <t>Переходник штекер F - штекер антенный (50)</t>
  </si>
  <si>
    <t>{"#",190a7469-3325-4d33-b5ec-28a63ac83b06,104:b9d7001e673fe22c11eb5bff31234418}</t>
  </si>
  <si>
    <t>149548</t>
  </si>
  <si>
    <t>Переходник штекер антенный - гнездо антенное металлический (50)</t>
  </si>
  <si>
    <t>{"#",190a7469-3325-4d33-b5ec-28a63ac83b06,104:b9d7001e673fe22c11eb5c0209d12797}</t>
  </si>
  <si>
    <t>149542</t>
  </si>
  <si>
    <t>Переходник штекер антенный - штекер антенный (50)</t>
  </si>
  <si>
    <t>{"#",190a7469-3325-4d33-b5ec-28a63ac83b06,104:b9d7001e673fe22c11eb5c0209d12791}</t>
  </si>
  <si>
    <t>149545</t>
  </si>
  <si>
    <t>Переходник штекер антенный - штекер антенный металлический (50)</t>
  </si>
  <si>
    <t>{"#",190a7469-3325-4d33-b5ec-28a63ac83b06,104:b9d7001e673fe22c11eb5c0209d12794}</t>
  </si>
  <si>
    <t>Цифровые приставки</t>
  </si>
  <si>
    <t>168587</t>
  </si>
  <si>
    <t>Wi-Fi адаптер Mercusys MW300UM 300Мбит USB 802.11</t>
  </si>
  <si>
    <t>{"#",190a7469-3325-4d33-b5ec-28a63ac83b06,104:8019001e673fe22c11edc3dc9968b7e5}</t>
  </si>
  <si>
    <t>169900</t>
  </si>
  <si>
    <t>Wi-Fi адаптер Selenga 2.4 ГГц 150Мбит USB 802.11 без антенны черный (1/4000)</t>
  </si>
  <si>
    <t>{"#",190a7469-3325-4d33-b5ec-28a63ac83b06,104:b697001e673fe22c11edce21b9dd38b1}</t>
  </si>
  <si>
    <t>149212</t>
  </si>
  <si>
    <t>Цифровая приставка HD-215 пластик, Эфир, дисплей DOLBY DIGITAL (DVB-T2/C) (1/20)</t>
  </si>
  <si>
    <t>{"#",190a7469-3325-4d33-b5ec-28a63ac83b06,104:b9d7001e673fe22c11eb5bfff94a2873}</t>
  </si>
  <si>
    <t>149215</t>
  </si>
  <si>
    <t>Цифровая приставка HD-222 пластик, Эфир (DVB-T2) (1/40)</t>
  </si>
  <si>
    <t>{"#",190a7469-3325-4d33-b5ec-28a63ac83b06,104:b9d7001e673fe22c11eb5bfff94a2876}</t>
  </si>
  <si>
    <t>149218</t>
  </si>
  <si>
    <t>Цифровая приставка HD-225 метал, Эфир, дисплей DOLBY DIGITAL (DVB-T2/C) (1/20)</t>
  </si>
  <si>
    <t>{"#",190a7469-3325-4d33-b5ec-28a63ac83b06,104:b9d7001e673fe22c11eb5bfff94a2879}</t>
  </si>
  <si>
    <t>149221</t>
  </si>
  <si>
    <t>Цифровая приставка HD-300, металл, дисплей DOLBY DIGITAL (DVB-T2) (1/20)</t>
  </si>
  <si>
    <t>{"#",190a7469-3325-4d33-b5ec-28a63ac83b06,104:b9d7001e673fe22c11eb5bfff94a287c}</t>
  </si>
  <si>
    <t>149224</t>
  </si>
  <si>
    <t>Цифровая приставка HD-505 пластик, Эфир (DVB-T2) (1/30)</t>
  </si>
  <si>
    <t>{"#",190a7469-3325-4d33-b5ec-28a63ac83b06,104:b9d7001e673fe22c11eb5bfff94a287f}</t>
  </si>
  <si>
    <t>149227</t>
  </si>
  <si>
    <t>Цифровая приставка HD-515 пластик, Эфир (DVB-T2) (1/30)</t>
  </si>
  <si>
    <t>{"#",190a7469-3325-4d33-b5ec-28a63ac83b06,104:b9d7001e673fe22c11eb5bfff94a2882}</t>
  </si>
  <si>
    <t>149230</t>
  </si>
  <si>
    <t>Цифровая приставка HD-555 пластик, дисплей, Эфир (DVB-T2) (1/30)</t>
  </si>
  <si>
    <t>{"#",190a7469-3325-4d33-b5ec-28a63ac83b06,104:b9d7001e673fe22c11eb5bfff94a2885}</t>
  </si>
  <si>
    <t>149236</t>
  </si>
  <si>
    <t>Цифровая приставка HD-600RU металл, дисплей Эфир (DVB-T2) (1/20)</t>
  </si>
  <si>
    <t>{"#",190a7469-3325-4d33-b5ec-28a63ac83b06,104:b9d7001e673fe22c11eb5bfff94a288b}</t>
  </si>
  <si>
    <t>149239</t>
  </si>
  <si>
    <t>Цифровая приставка ZOLAN ZN-805 (1/40)</t>
  </si>
  <si>
    <t>{"#",190a7469-3325-4d33-b5ec-28a63ac83b06,104:b9d7001e673fe22c11eb5bfff94a288e}</t>
  </si>
  <si>
    <t>Батарейки и аккумуляторы</t>
  </si>
  <si>
    <t>Аккумуляторы</t>
  </si>
  <si>
    <t>Аккумуляторы AA, R6, пальчиковые</t>
  </si>
  <si>
    <t>166941</t>
  </si>
  <si>
    <t>Аккумулятор 18650 Li-ion BL1 GoPower 3.7V 2000mAh с защитой с высоким контактом (6/120)</t>
  </si>
  <si>
    <t>{"#",190a7469-3325-4d33-b5ec-28a63ac83b06,104:a201001e673fe22c11ec5a9c922f30e6}</t>
  </si>
  <si>
    <t>166942</t>
  </si>
  <si>
    <t>Аккумулятор 18650 Li-ion BL1 GoPower 3.7V 2500mAh без защиты с высоким контактом (6/120)</t>
  </si>
  <si>
    <t>{"#",190a7469-3325-4d33-b5ec-28a63ac83b06,104:a201001e673fe22c11ec5a9c92713b31}</t>
  </si>
  <si>
    <t>161266</t>
  </si>
  <si>
    <t>Аккумулятор 18650 Li-ion BL1 Фаzа 1800mAh без защиты (10/120)</t>
  </si>
  <si>
    <t>{"#",190a7469-3325-4d33-b5ec-28a63ac83b06,104:91de001e673fe22c11ebc2085f642b11}</t>
  </si>
  <si>
    <t>161267</t>
  </si>
  <si>
    <t>Аккумулятор 18650 Li-ion BL1 Фаzа 3000mAh без защиты (10/120)</t>
  </si>
  <si>
    <t>{"#",190a7469-3325-4d33-b5ec-28a63ac83b06,104:91de001e673fe22c11ebc2085f642b12}</t>
  </si>
  <si>
    <t>152975</t>
  </si>
  <si>
    <t>Аккумулятор AA BL2 Camelion 1500mAh (24)</t>
  </si>
  <si>
    <t>{"#",190a7469-3325-4d33-b5ec-28a63ac83b06,104:b9d7001e673fe22c11eb62329539f723}</t>
  </si>
  <si>
    <t>152983</t>
  </si>
  <si>
    <t>Аккумулятор AA BL2 Camelion 2000mAh (24)</t>
  </si>
  <si>
    <t>{"#",190a7469-3325-4d33-b5ec-28a63ac83b06,104:b9d7001e673fe22c11eb62329539f72b}</t>
  </si>
  <si>
    <t>108740</t>
  </si>
  <si>
    <t>Аккумулятор AA BL2 Camelion 2200 mAh (24)</t>
  </si>
  <si>
    <t>(мин. заказ 2 шт.)</t>
  </si>
  <si>
    <t>{"#",190a7469-3325-4d33-b5ec-28a63ac83b06,104:8d6a00e04c46690311e4ad4bb18bcaf1}</t>
  </si>
  <si>
    <t>108664</t>
  </si>
  <si>
    <t>Аккумулятор AA BL2 Camelion 2300 mAh (24)</t>
  </si>
  <si>
    <t>{"#",190a7469-3325-4d33-b5ec-28a63ac83b06,104:8d6a00e04c46690311e4ad461f6282b9}</t>
  </si>
  <si>
    <t>152987</t>
  </si>
  <si>
    <t>Аккумулятор AA BL2 Camelion 2500mAh (24)</t>
  </si>
  <si>
    <t>{"#",190a7469-3325-4d33-b5ec-28a63ac83b06,104:b9d7001e673fe22c11eb62329539f72f}</t>
  </si>
  <si>
    <t>152995</t>
  </si>
  <si>
    <t>Аккумулятор AA BL2 Camelion Always Ready 2100mAh (24)</t>
  </si>
  <si>
    <t>{"#",190a7469-3325-4d33-b5ec-28a63ac83b06,104:b9d7001e673fe22c11eb62329b3c98ad}</t>
  </si>
  <si>
    <t>165981</t>
  </si>
  <si>
    <t>Аккумулятор AA BL2 GoPower 1300mAh (20)</t>
  </si>
  <si>
    <t>{"#",190a7469-3325-4d33-b5ec-28a63ac83b06,104:a128001e673fe22c11ec2a7bf9fa7a40}</t>
  </si>
  <si>
    <t>162456</t>
  </si>
  <si>
    <t>Аккумулятор AA BL2 GoPower 2850mAh (20)</t>
  </si>
  <si>
    <t>{"#",190a7469-3325-4d33-b5ec-28a63ac83b06,104:a80c001e673fe22c11ebcf8984e61952}</t>
  </si>
  <si>
    <t>153027</t>
  </si>
  <si>
    <t>Аккумулятор AA BL2 GP 1300mAh в пластиковой упаковке (20)</t>
  </si>
  <si>
    <t>{"#",190a7469-3325-4d33-b5ec-28a63ac83b06,104:b9d7001e673fe22c11eb62329b3c98cd}</t>
  </si>
  <si>
    <t>153035</t>
  </si>
  <si>
    <t>Аккумулятор AA BL2 GP 1600mAh в пластиковой упаковке (20)</t>
  </si>
  <si>
    <t>{"#",190a7469-3325-4d33-b5ec-28a63ac83b06,104:b9d7001e673fe22c11eb62329b3c98d5}</t>
  </si>
  <si>
    <t>153043</t>
  </si>
  <si>
    <t>Аккумулятор AA BL2 GP 1800mAh в пластиковой упаковке (20)</t>
  </si>
  <si>
    <t>{"#",190a7469-3325-4d33-b5ec-28a63ac83b06,104:b9d7001e673fe22c11eb62329b3c98dd}</t>
  </si>
  <si>
    <t>153047</t>
  </si>
  <si>
    <t>Аккумулятор AA BL2 GP 2100mAh в пластиковой упаковке (20)</t>
  </si>
  <si>
    <t>{"#",190a7469-3325-4d33-b5ec-28a63ac83b06,104:b9d7001e673fe22c11eb62329b3c98e1}</t>
  </si>
  <si>
    <t>161264</t>
  </si>
  <si>
    <t>Аккумулятор AA BL2 GP 2300mAh в пластиковой упаковке (20)</t>
  </si>
  <si>
    <t>{"#",190a7469-3325-4d33-b5ec-28a63ac83b06,104:91de001e673fe22c11ebc2085f642b0f}</t>
  </si>
  <si>
    <t>153055</t>
  </si>
  <si>
    <t>Аккумулятор AA BL2 GP 2700mAh в пластиковой упаковке (20)</t>
  </si>
  <si>
    <t>{"#",190a7469-3325-4d33-b5ec-28a63ac83b06,104:b9d7001e673fe22c11eb62329b3c98e9}</t>
  </si>
  <si>
    <t>085582</t>
  </si>
  <si>
    <t>Аккумулятор AA BL2 Космос 1900 mAh (24)</t>
  </si>
  <si>
    <t>{"#",190a7469-3325-4d33-b5ec-28a63ac83b06,104:8d9000e04c46690311e36ece1ae06b85}</t>
  </si>
  <si>
    <t>114660</t>
  </si>
  <si>
    <t>Аккумулятор AA BL2 Космос 2300 mAh (24)</t>
  </si>
  <si>
    <t>(мин. заказ 24 шт.)</t>
  </si>
  <si>
    <t>{"#",190a7469-3325-4d33-b5ec-28a63ac83b06,104:9ec500e04c46690311e4e6d393994065}</t>
  </si>
  <si>
    <t>085584</t>
  </si>
  <si>
    <t>Аккумулятор AA BL2 Космос 2500 mAh (24)</t>
  </si>
  <si>
    <t>{"#",190a7469-3325-4d33-b5ec-28a63ac83b06,104:8d9000e04c46690311e36ece1ae06b8b}</t>
  </si>
  <si>
    <t>153079</t>
  </si>
  <si>
    <t>Аккумулятор AA BL4 Panasonic eneloop pro 2500mAh (40)</t>
  </si>
  <si>
    <t>{"#",190a7469-3325-4d33-b5ec-28a63ac83b06,104:b9d7001e673fe22c11eb6232a13ec542}</t>
  </si>
  <si>
    <t>152963</t>
  </si>
  <si>
    <t>Аккумулятор AA NI-CD BL2 Camelion 1000mAh (24)</t>
  </si>
  <si>
    <t>{"#",190a7469-3325-4d33-b5ec-28a63ac83b06,104:b9d7001e673fe22c11eb62329539f717}</t>
  </si>
  <si>
    <t>152971</t>
  </si>
  <si>
    <t>Аккумулятор AA NI-CD BL2 Camelion 800mAh (24)</t>
  </si>
  <si>
    <t>{"#",190a7469-3325-4d33-b5ec-28a63ac83b06,104:b9d7001e673fe22c11eb62329539f71f}</t>
  </si>
  <si>
    <t>165983</t>
  </si>
  <si>
    <t>Аккумулятор AA предзаряженный RTU GoPower 2400mAh (20)</t>
  </si>
  <si>
    <t>{"#",190a7469-3325-4d33-b5ec-28a63ac83b06,104:a128001e673fe22c11ec2a7bf9fa7a42}</t>
  </si>
  <si>
    <t>167097</t>
  </si>
  <si>
    <t>Аккумулятор ICR18650 Li-ion GoPower PC1 3.7V 2000mAh без защиты плос.конт. (80)</t>
  </si>
  <si>
    <t>{"#",190a7469-3325-4d33-b5ec-28a63ac83b06,104:89b5001e673fe22c11ec64a3d962568c}</t>
  </si>
  <si>
    <t>166945</t>
  </si>
  <si>
    <t>Аккумулятор IMR18650 Li-ion GoPower PC1 20A 3.7V 2500mAh без защиты высокий ток (100)</t>
  </si>
  <si>
    <t>{"#",190a7469-3325-4d33-b5ec-28a63ac83b06,104:a201001e673fe22c11ec5a9c9345e459}</t>
  </si>
  <si>
    <t>169019</t>
  </si>
  <si>
    <t>Аккумулятор бытовой Космос HR6 AA BL4 NI-MH 2800mAh (4/48/576)</t>
  </si>
  <si>
    <t>{"#",190a7469-3325-4d33-b5ec-28a63ac83b06,104:801a001e673fe22c11edc6fbf04c75b4}</t>
  </si>
  <si>
    <t>171491</t>
  </si>
  <si>
    <t>Аккумулятор предзаряженный RTU Panasonic R6 AA BL2 eneloop 2000mAh (2/16/192)</t>
  </si>
  <si>
    <t>{"#",190a7469-3325-4d33-b5ec-28a63ac83b06,104:a6e0001e673fe22c11ee0907e3060edb}</t>
  </si>
  <si>
    <t>168578</t>
  </si>
  <si>
    <t>Аккумулятор предзаряженный RTU Panasonic R6 AA BL4 eneloop pro 2000mAh (4/80)</t>
  </si>
  <si>
    <t>{"#",190a7469-3325-4d33-b5ec-28a63ac83b06,104:8019001e673fe22c11edc3dc936ea389}</t>
  </si>
  <si>
    <t>168579</t>
  </si>
  <si>
    <t>Аккумулятор предзаряженный RTU Panasonic R6 AA BL8 eneloop 2000mAh (8/80)</t>
  </si>
  <si>
    <t>{"#",190a7469-3325-4d33-b5ec-28a63ac83b06,104:8019001e673fe22c11edc3dc936ea3ab}</t>
  </si>
  <si>
    <t>Аккумуляторы AAA, R03, мизинчиковые</t>
  </si>
  <si>
    <t>153003</t>
  </si>
  <si>
    <t>Аккумулятор AAA BL2 GP 1000mAh NI-MH в пластиковой упаковке (2)</t>
  </si>
  <si>
    <t>{"#",190a7469-3325-4d33-b5ec-28a63ac83b06,104:b9d7001e673fe22c11eb62329b3c98b5}</t>
  </si>
  <si>
    <t>152931</t>
  </si>
  <si>
    <t>Аккумулятор AAA NI-MH BL2 Camelion 1000 mAh (24)</t>
  </si>
  <si>
    <t>{"#",190a7469-3325-4d33-b5ec-28a63ac83b06,104:b9d7001e673fe22c11eb62329539f6f7}</t>
  </si>
  <si>
    <t>152943</t>
  </si>
  <si>
    <t>Аккумулятор AAA NI-MH BL2 Camelion 800 mAh (24)</t>
  </si>
  <si>
    <t>{"#",190a7469-3325-4d33-b5ec-28a63ac83b06,104:b9d7001e673fe22c11eb62329539f703}</t>
  </si>
  <si>
    <t>152947</t>
  </si>
  <si>
    <t>Аккумулятор AAA NI-MH BL2 Camelion 900 mAh (24)</t>
  </si>
  <si>
    <t>{"#",190a7469-3325-4d33-b5ec-28a63ac83b06,104:b9d7001e673fe22c11eb62329539f707}</t>
  </si>
  <si>
    <t>162454</t>
  </si>
  <si>
    <t>Аккумулятор AAA NI-MH BL2 GoPower 1100 mAh (50)</t>
  </si>
  <si>
    <t>{"#",190a7469-3325-4d33-b5ec-28a63ac83b06,104:a80c001e673fe22c11ebcf8984e61950}</t>
  </si>
  <si>
    <t>165978</t>
  </si>
  <si>
    <t>Аккумулятор AAA NI-MH BL2 GoPower 400 mAh (20)</t>
  </si>
  <si>
    <t>{"#",190a7469-3325-4d33-b5ec-28a63ac83b06,104:a128001e673fe22c11ec2a7bf9fa7a3d}</t>
  </si>
  <si>
    <t>166015</t>
  </si>
  <si>
    <t>Аккумулятор AAA NI-MH BL2 GoPower 600mAh (20)</t>
  </si>
  <si>
    <t>{"#",190a7469-3325-4d33-b5ec-28a63ac83b06,104:bcc7001e673fe22c11ec363e58aec96c}</t>
  </si>
  <si>
    <t>153007</t>
  </si>
  <si>
    <t>Аккумулятор AAA NI-MH BL2 GP 650mAh в пластиковой упаковке (20)</t>
  </si>
  <si>
    <t>{"#",190a7469-3325-4d33-b5ec-28a63ac83b06,104:b9d7001e673fe22c11eb62329b3c98b9}</t>
  </si>
  <si>
    <t>153011</t>
  </si>
  <si>
    <t>Аккумулятор AAA NI-MH BL2 GP 750mAh в пластиковой упаковке (20)</t>
  </si>
  <si>
    <t>{"#",190a7469-3325-4d33-b5ec-28a63ac83b06,104:b9d7001e673fe22c11eb62329b3c98bd}</t>
  </si>
  <si>
    <t>153019</t>
  </si>
  <si>
    <t>Аккумулятор AAA NI-MH BL2 GP 950mAh в пластиковой упаковке (20)</t>
  </si>
  <si>
    <t>{"#",190a7469-3325-4d33-b5ec-28a63ac83b06,104:b9d7001e673fe22c11eb62329b3c98c5}</t>
  </si>
  <si>
    <t>153059</t>
  </si>
  <si>
    <t>Аккумулятор AAA NI-MH BL2 Panasonic eneloop DECT 750 mAh (20)</t>
  </si>
  <si>
    <t>{"#",190a7469-3325-4d33-b5ec-28a63ac83b06,104:b9d7001e673fe22c11eb6232a13ec52e}</t>
  </si>
  <si>
    <t>153063</t>
  </si>
  <si>
    <t>Аккумулятор AAA NI-MH BL4 Panasonic eneloop 750 mAh (48)</t>
  </si>
  <si>
    <t>{"#",190a7469-3325-4d33-b5ec-28a63ac83b06,104:b9d7001e673fe22c11eb6232a13ec532}</t>
  </si>
  <si>
    <t>153067</t>
  </si>
  <si>
    <t>Аккумулятор AAA NI-MH BL4 Panasonic eneloop lite 550 mAh (48)</t>
  </si>
  <si>
    <t>{"#",190a7469-3325-4d33-b5ec-28a63ac83b06,104:b9d7001e673fe22c11eb6232a13ec536}</t>
  </si>
  <si>
    <t>165982</t>
  </si>
  <si>
    <t>Аккумулятор AAA предзаряженный RTU NI-MH BL2 GoPower 950mAh (20)</t>
  </si>
  <si>
    <t>{"#",190a7469-3325-4d33-b5ec-28a63ac83b06,104:a128001e673fe22c11ec2a7bf9fa7a41}</t>
  </si>
  <si>
    <t>168581</t>
  </si>
  <si>
    <t>Аккумулятор бытовой Космос HR03 AAA BL4 NI-MH 1100mAh (4/48/576)</t>
  </si>
  <si>
    <t>{"#",190a7469-3325-4d33-b5ec-28a63ac83b06,104:8019001e673fe22c11edc3dc936ea404}</t>
  </si>
  <si>
    <t>168572</t>
  </si>
  <si>
    <t>Аккумулятор предзаряженный RTU Panasonic HR03 AAA BL4 NI-MH eneloop 800mAh пласт. футл. (4/40/160)</t>
  </si>
  <si>
    <t>{"#",190a7469-3325-4d33-b5ec-28a63ac83b06,104:8019001e673fe22c11edc3dc936ea2bd}</t>
  </si>
  <si>
    <t>Аккумуляторы C, R14</t>
  </si>
  <si>
    <t>152951</t>
  </si>
  <si>
    <t>Аккумулятор С NI-MH BL2 Camelion 3500mAh (12/192)</t>
  </si>
  <si>
    <t>{"#",190a7469-3325-4d33-b5ec-28a63ac83b06,104:b9d7001e673fe22c11eb62329539f70b}</t>
  </si>
  <si>
    <t>165979</t>
  </si>
  <si>
    <t>Аккумулятор С NI-MH BL2 GoPower 4500mAh (12/96)</t>
  </si>
  <si>
    <t>{"#",190a7469-3325-4d33-b5ec-28a63ac83b06,104:a128001e673fe22c11ec2a7bf9fa7a3e}</t>
  </si>
  <si>
    <t>Аккумуляторы D, R20</t>
  </si>
  <si>
    <t>152955</t>
  </si>
  <si>
    <t>Аккумулятор D NI-CD BL2 Camelion 4500 mAh (12/120)</t>
  </si>
  <si>
    <t>{"#",190a7469-3325-4d33-b5ec-28a63ac83b06,104:b9d7001e673fe22c11eb62329539f70f}</t>
  </si>
  <si>
    <t>152959</t>
  </si>
  <si>
    <t>Аккумулятор D NI-MH BL2 Camelion 10000 mAh (12/96)</t>
  </si>
  <si>
    <t>{"#",190a7469-3325-4d33-b5ec-28a63ac83b06,104:b9d7001e673fe22c11eb62329539f713}</t>
  </si>
  <si>
    <t>165980</t>
  </si>
  <si>
    <t>Аккумулятор D NI-MH BL2 GoPower 10000 mAh (12/96)</t>
  </si>
  <si>
    <t>{"#",190a7469-3325-4d33-b5ec-28a63ac83b06,104:a128001e673fe22c11ec2a7bf9fa7a3f}</t>
  </si>
  <si>
    <t>Аккумуляторы Li-Fe</t>
  </si>
  <si>
    <t>171486</t>
  </si>
  <si>
    <t>Аккумулятор Li-Fe GoPower 16340 PK1 3.2V 400mAh (1/8/400)</t>
  </si>
  <si>
    <t>{"#",190a7469-3325-4d33-b5ec-28a63ac83b06,104:a6e0001e673fe22c11ee0907e3060e07}</t>
  </si>
  <si>
    <t>Аккумуляторы крона 9V</t>
  </si>
  <si>
    <t>162457</t>
  </si>
  <si>
    <t>Аккумулятор крона NI-MH 250mAh GoPower (25)</t>
  </si>
  <si>
    <t>{"#",190a7469-3325-4d33-b5ec-28a63ac83b06,104:a80c001e673fe22c11ebcf8984e61953}</t>
  </si>
  <si>
    <t>Аккумуляторы литий-ионные</t>
  </si>
  <si>
    <t>153155</t>
  </si>
  <si>
    <t>Аккумулятор 18650 Li-ion BL1 GoPower (Pan. NCR18650B) 3.6V 3400mAh с защитой (1/155)</t>
  </si>
  <si>
    <t>{"#",190a7469-3325-4d33-b5ec-28a63ac83b06,104:b9d7001e673fe22c11eb6232a738180c}</t>
  </si>
  <si>
    <t>162458</t>
  </si>
  <si>
    <t>Аккумулятор 18650 Li-ion BL1 GoPower PC1 3.6V 2800mAh без защиты (1/80)</t>
  </si>
  <si>
    <t>{"#",190a7469-3325-4d33-b5ec-28a63ac83b06,104:a80c001e673fe22c11ebcf8984e61955}</t>
  </si>
  <si>
    <t>150834</t>
  </si>
  <si>
    <t>Аккумулятор 18650 Li-ion BL1 Космос 1800mAh без защиты (1/10)</t>
  </si>
  <si>
    <t>{"#",190a7469-3325-4d33-b5ec-28a63ac83b06,104:b9d7001e673fe22c11eb61b19af5a8a4}</t>
  </si>
  <si>
    <t>150835</t>
  </si>
  <si>
    <t>Аккумулятор 18650 Li-ion BL1 Космос 2200mAh без защиты (1/10)</t>
  </si>
  <si>
    <t>{"#",190a7469-3325-4d33-b5ec-28a63ac83b06,104:b9d7001e673fe22c11eb61b19af5a8a5}</t>
  </si>
  <si>
    <t>150836</t>
  </si>
  <si>
    <t>Аккумулятор 18650 Li-ion BL1 Космос 2600mAh с защитой (1/10)</t>
  </si>
  <si>
    <t>{"#",190a7469-3325-4d33-b5ec-28a63ac83b06,104:b9d7001e673fe22c11eb61b19af5a8a6}</t>
  </si>
  <si>
    <t>153179</t>
  </si>
  <si>
    <t>Аккумулятор 18650 Li-ion BL1 Фаzа 2200mAh без защиты (1/10)</t>
  </si>
  <si>
    <t>{"#",190a7469-3325-4d33-b5ec-28a63ac83b06,104:b9d7001e673fe22c11eb6232a7381824}</t>
  </si>
  <si>
    <t>153183</t>
  </si>
  <si>
    <t>Аккумулятор 18650 Li-ion BL1 Фаzа 3500mAh без защиты (1/10)</t>
  </si>
  <si>
    <t>{"#",190a7469-3325-4d33-b5ec-28a63ac83b06,104:b9d7001e673fe22c11eb6232a7381828}</t>
  </si>
  <si>
    <t>164587</t>
  </si>
  <si>
    <t>Аккумулятор 18650 Li-ion BULK LG M26S 10A 2600mAh без защиты высокий ток (1/100)</t>
  </si>
  <si>
    <t>{"#",190a7469-3325-4d33-b5ec-28a63ac83b06,104:87e3001e673fe22c11ec146bc1aa25de}</t>
  </si>
  <si>
    <t>153159</t>
  </si>
  <si>
    <t>Аккумулятор 18650 Li-ion SR1 GoPower (Pan. NCR18650B) 3.6V 3400mAh без защиты (1/192)</t>
  </si>
  <si>
    <t>{"#",190a7469-3325-4d33-b5ec-28a63ac83b06,104:b9d7001e673fe22c11eb6232a7381810}</t>
  </si>
  <si>
    <t>169897</t>
  </si>
  <si>
    <t>Аккумулятор Li-ion GoPower 16340 PK1 3.7V 650mAh без защиты</t>
  </si>
  <si>
    <t>{"#",190a7469-3325-4d33-b5ec-28a63ac83b06,104:b697001e673fe22c11edce21b9dd3836}</t>
  </si>
  <si>
    <t>171488</t>
  </si>
  <si>
    <t>Аккумулятор Li-ion GoPower 16340 PK1 3.7V 650mAh с защитой (1/8/400)</t>
  </si>
  <si>
    <t>{"#",190a7469-3325-4d33-b5ec-28a63ac83b06,104:a6e0001e673fe22c11ee0907e3060e60}</t>
  </si>
  <si>
    <t>171489</t>
  </si>
  <si>
    <t>Аккумулятор Li-ion GoPower 16340 PK1 3V 650mAh с защитой (1/8/400)</t>
  </si>
  <si>
    <t>{"#",190a7469-3325-4d33-b5ec-28a63ac83b06,104:a6e0001e673fe22c11ee0907e3060e82}</t>
  </si>
  <si>
    <t>168565</t>
  </si>
  <si>
    <t>Аккумулятор Li-ion GoPower 18650 3.7V 3000mAh с защитой + USB (1/10/100)</t>
  </si>
  <si>
    <t>{"#",190a7469-3325-4d33-b5ec-28a63ac83b06,104:8019001e673fe22c11edc3dc936ea1ba}</t>
  </si>
  <si>
    <t>168566</t>
  </si>
  <si>
    <t>Аккумулятор Li-ion GoPower 18650 bulk 3.6V 3000mAh без защиты плос.конт. (1/78)</t>
  </si>
  <si>
    <t>{"#",190a7469-3325-4d33-b5ec-28a63ac83b06,104:8019001e673fe22c11edc3dc936ea1dc}</t>
  </si>
  <si>
    <t>168569</t>
  </si>
  <si>
    <t>Аккумулятор Li-ion LG MJ1 18650 bulk 20A 3500mAh без защиты высокий ток(1/100)</t>
  </si>
  <si>
    <t>{"#",190a7469-3325-4d33-b5ec-28a63ac83b06,104:8019001e673fe22c11edc3dc936ea242}</t>
  </si>
  <si>
    <t>171180</t>
  </si>
  <si>
    <t>Аккумулятор Li-ion Фаzа 16340 BL1 700mAh (1/10/120)</t>
  </si>
  <si>
    <t>{"#",190a7469-3325-4d33-b5ec-28a63ac83b06,104:b284001e673fe22c11edd458b0f1b33a}</t>
  </si>
  <si>
    <t>Батарейки</t>
  </si>
  <si>
    <t>Батарейки AA, R06, пальчиковые</t>
  </si>
  <si>
    <t>168786</t>
  </si>
  <si>
    <t>Батарейка Фотон LR6 AA BOX24 Alkaline 1.5V (24/240/720)</t>
  </si>
  <si>
    <t>{"#",190a7469-3325-4d33-b5ec-28a63ac83b06,104:8019001e673fe22c11edc3e553b56159}</t>
  </si>
  <si>
    <t>156327</t>
  </si>
  <si>
    <t>Эл. пит. AA (Li-FeS2) BL02 Varta ULTRA Lithium (6106) (20)</t>
  </si>
  <si>
    <t>{"#",190a7469-3325-4d33-b5ec-28a63ac83b06,104:b9d7001e673fe22c11eb62345470cc8f}</t>
  </si>
  <si>
    <t>161718</t>
  </si>
  <si>
    <t>Эл. пит. AA (Li-FeS2) BL04 Energizer Ultimate Lithium (48)</t>
  </si>
  <si>
    <t>{"#",190a7469-3325-4d33-b5ec-28a63ac83b06,104:91de001e673fe22c11ebc208cc9aeba9}</t>
  </si>
  <si>
    <t>156331</t>
  </si>
  <si>
    <t>Эл. пит. AA (Li-FeS2) BL04 Varta ULTRA Lithium (6106) (40)</t>
  </si>
  <si>
    <t>{"#",190a7469-3325-4d33-b5ec-28a63ac83b06,104:b9d7001e673fe22c11eb62345a7039ca}</t>
  </si>
  <si>
    <t>155939</t>
  </si>
  <si>
    <t>Эл. пит. AA (Li-SOCl2) BULK Tadiran 14335 2/3AA Li-SOCl2 3.6V с аксиальными выводами (25)</t>
  </si>
  <si>
    <t>{"#",190a7469-3325-4d33-b5ec-28a63ac83b06,104:b9d7001e673fe22c11eb6234180dd87c}</t>
  </si>
  <si>
    <t>154883</t>
  </si>
  <si>
    <t>Эл. пит. AA alkaline BL02 Camelion Plus (24)</t>
  </si>
  <si>
    <t>{"#",190a7469-3325-4d33-b5ec-28a63ac83b06,104:b9d7001e673fe22c11eb62337a6eb8c1}</t>
  </si>
  <si>
    <t>155251</t>
  </si>
  <si>
    <t>Эл. пит. AA alkaline BL02 GP Super (20)</t>
  </si>
  <si>
    <t>{"#",190a7469-3325-4d33-b5ec-28a63ac83b06,104:b9d7001e673fe22c11eb6233aac00d2d}</t>
  </si>
  <si>
    <t>155315</t>
  </si>
  <si>
    <t>Эл. пит. AA alkaline BL02 GP ULTRA (20)</t>
  </si>
  <si>
    <t>{"#",190a7469-3325-4d33-b5ec-28a63ac83b06,104:b9d7001e673fe22c11eb6233b6d2e554}</t>
  </si>
  <si>
    <t>167040</t>
  </si>
  <si>
    <t>Эл. пит. AA alkaline BL02 Kodak MAX (2/40)</t>
  </si>
  <si>
    <t>{"#",190a7469-3325-4d33-b5ec-28a63ac83b06,104:a201001e673fe22c11ec5a9cac421c1c}</t>
  </si>
  <si>
    <t>156155</t>
  </si>
  <si>
    <t>Эл. пит. AA alkaline BL02 Varta ENERGY (4106) (40)</t>
  </si>
  <si>
    <t>{"#",190a7469-3325-4d33-b5ec-28a63ac83b06,104:b9d7001e673fe22c11eb62343c3fd146}</t>
  </si>
  <si>
    <t>156215</t>
  </si>
  <si>
    <t>Эл. пит. AA alkaline BL02 Varta LONGLIFE MAX POWER (MAX TECH) (4706) (40)</t>
  </si>
  <si>
    <t>{"#",190a7469-3325-4d33-b5ec-28a63ac83b06,104:b9d7001e673fe22c11eb62344245ce82}</t>
  </si>
  <si>
    <t>156247</t>
  </si>
  <si>
    <t>Эл. пит. AA alkaline BL02 Varta LONGLIFE POWER (HIGH ENERGY) (4906) (40)</t>
  </si>
  <si>
    <t>{"#",190a7469-3325-4d33-b5ec-28a63ac83b06,104:b9d7001e673fe22c11eb62344863c0cb}</t>
  </si>
  <si>
    <t>085561</t>
  </si>
  <si>
    <t>Эл. пит. AA alkaline BL02 Космос (24)</t>
  </si>
  <si>
    <t>{"#",190a7469-3325-4d33-b5ec-28a63ac83b06,104:8d9000e04c46690311e36ece1ae06b46}</t>
  </si>
  <si>
    <t>154887</t>
  </si>
  <si>
    <t>Эл. пит. AA alkaline BL04 Camelion Plus (48)</t>
  </si>
  <si>
    <t>{"#",190a7469-3325-4d33-b5ec-28a63ac83b06,104:b9d7001e673fe22c11eb62337a6eb8c5}</t>
  </si>
  <si>
    <t>154967</t>
  </si>
  <si>
    <t>Эл. пит. AA alkaline BL04 Daewoo HIGH ENERGY (40)</t>
  </si>
  <si>
    <t>{"#",190a7469-3325-4d33-b5ec-28a63ac83b06,104:b9d7001e673fe22c11eb623380726c0d}</t>
  </si>
  <si>
    <t>138807</t>
  </si>
  <si>
    <t>Эл. пит. AA alkaline BL04 Duracell BASIC CN (Новый дизайн) (48)</t>
  </si>
  <si>
    <t>(мин. заказ 48 шт.)</t>
  </si>
  <si>
    <t>{"#",190a7469-3325-4d33-b5ec-28a63ac83b06,104:902e00e04c46690311e870a7a5d8da07}</t>
  </si>
  <si>
    <t>162538</t>
  </si>
  <si>
    <t>Эл. пит. AA alkaline BL04 Energizer Power (96)</t>
  </si>
  <si>
    <t>{"#",190a7469-3325-4d33-b5ec-28a63ac83b06,104:8fb1001e673fe22c11ebd7f976e93b73}</t>
  </si>
  <si>
    <t>162496</t>
  </si>
  <si>
    <t>Эл. пит. AA alkaline BL04 GoPower (48)</t>
  </si>
  <si>
    <t>{"#",190a7469-3325-4d33-b5ec-28a63ac83b06,104:a80c001e673fe22c11ebcf898b0f5683}</t>
  </si>
  <si>
    <t>155255</t>
  </si>
  <si>
    <t>Эл. пит. AA alkaline BL04 GP Super (40)</t>
  </si>
  <si>
    <t>{"#",190a7469-3325-4d33-b5ec-28a63ac83b06,104:b9d7001e673fe22c11eb6233b0b73ce7}</t>
  </si>
  <si>
    <t>155319</t>
  </si>
  <si>
    <t>Эл. пит. AA alkaline BL04 GP ULTRA (40)</t>
  </si>
  <si>
    <t>{"#",190a7469-3325-4d33-b5ec-28a63ac83b06,104:b9d7001e673fe22c11eb6233b6d2e558}</t>
  </si>
  <si>
    <t>165410</t>
  </si>
  <si>
    <t>Эл. пит. AA alkaline BL04 Kodak MAX (4/80)</t>
  </si>
  <si>
    <t>{"#",190a7469-3325-4d33-b5ec-28a63ac83b06,104:b81e001e673fe22c11ec1f7c25c15c6e}</t>
  </si>
  <si>
    <t>165412</t>
  </si>
  <si>
    <t>Эл. пит. AA alkaline BL04 Kodak ULTRA PREMIUM (80)</t>
  </si>
  <si>
    <t>{"#",190a7469-3325-4d33-b5ec-28a63ac83b06,104:b81e001e673fe22c11ec1f7c25c15c70}</t>
  </si>
  <si>
    <t>161768</t>
  </si>
  <si>
    <t>Эл. пит. AA alkaline BL04 Kodak XTRALIFE (4/80)</t>
  </si>
  <si>
    <t>{"#",190a7469-3325-4d33-b5ec-28a63ac83b06,104:91de001e673fe22c11ebc208d8cff25f}</t>
  </si>
  <si>
    <t>167169</t>
  </si>
  <si>
    <t>Эл. пит. AA alkaline BL04 Panasonic PRO Power</t>
  </si>
  <si>
    <t>{"#",190a7469-3325-4d33-b5ec-28a63ac83b06,104:aaa4001e673fe22c11ec752327f39a2f}</t>
  </si>
  <si>
    <t>108852</t>
  </si>
  <si>
    <t>Эл. пит. AA alkaline BL04 Samsung Pleomax (40)</t>
  </si>
  <si>
    <t>(мин. заказ 40 шт.)</t>
  </si>
  <si>
    <t>{"#",190a7469-3325-4d33-b5ec-28a63ac83b06,104:8d6a00e04c46690311e4ad51b21992a3}</t>
  </si>
  <si>
    <t>133390</t>
  </si>
  <si>
    <t>Эл. пит. AA alkaline BL04 Samsung Pleomax Economy (40)</t>
  </si>
  <si>
    <t>{"#",190a7469-3325-4d33-b5ec-28a63ac83b06,104:b53600e04c46690311e817c12e8dccde}</t>
  </si>
  <si>
    <t>155975</t>
  </si>
  <si>
    <t>Эл. пит. AA alkaline BL04 Toshiba (48)</t>
  </si>
  <si>
    <t>{"#",190a7469-3325-4d33-b5ec-28a63ac83b06,104:b9d7001e673fe22c11eb62341e2bcac8}</t>
  </si>
  <si>
    <t>156159</t>
  </si>
  <si>
    <t>Эл. пит. AA alkaline BL04 Varta ENERGY (4106) (80)</t>
  </si>
  <si>
    <t>{"#",190a7469-3325-4d33-b5ec-28a63ac83b06,104:b9d7001e673fe22c11eb62343c3fd14a}</t>
  </si>
  <si>
    <t>156195</t>
  </si>
  <si>
    <t>Эл. пит. AA alkaline BL04 Varta LONGLIFE (4106) (80)</t>
  </si>
  <si>
    <t>{"#",190a7469-3325-4d33-b5ec-28a63ac83b06,104:b9d7001e673fe22c11eb62344245ce6e}</t>
  </si>
  <si>
    <t>156219</t>
  </si>
  <si>
    <t>Эл. пит. AA alkaline BL04 Varta LONGLIFE MAX POWER (MAX TECH) (4706) (80)</t>
  </si>
  <si>
    <t>{"#",190a7469-3325-4d33-b5ec-28a63ac83b06,104:b9d7001e673fe22c11eb62344863c0af}</t>
  </si>
  <si>
    <t>156251</t>
  </si>
  <si>
    <t>Эл. пит. AA alkaline BL04 Varta LONGLIFE POWER (HIGH ENERGY) (4906) (80)</t>
  </si>
  <si>
    <t>{"#",190a7469-3325-4d33-b5ec-28a63ac83b06,104:b9d7001e673fe22c11eb62344863c0cf}</t>
  </si>
  <si>
    <t>160862</t>
  </si>
  <si>
    <t>Эл. пит. AA alkaline BL04 Старт (40)</t>
  </si>
  <si>
    <t>{"#",190a7469-3325-4d33-b5ec-28a63ac83b06,104:bf3d001e673fe22c11eba6c0b6c08466}</t>
  </si>
  <si>
    <t>155259</t>
  </si>
  <si>
    <t>Эл. пит. AA alkaline BL05 GP Super (60)</t>
  </si>
  <si>
    <t>{"#",190a7469-3325-4d33-b5ec-28a63ac83b06,104:b9d7001e673fe22c11eb6233b0b73ceb}</t>
  </si>
  <si>
    <t>160850</t>
  </si>
  <si>
    <t>Эл. пит. AA alkaline BL08 Varta LONGLIFE MAX POWER (MAX TECH) (4706) (8/160)</t>
  </si>
  <si>
    <t>{"#",190a7469-3325-4d33-b5ec-28a63ac83b06,104:bf3d001e673fe22c11eba6c0b6c0845a}</t>
  </si>
  <si>
    <t>108854</t>
  </si>
  <si>
    <t>Эл. пит. AA alkaline BL08+02 Samsung Pleomax (100)</t>
  </si>
  <si>
    <t>(мин. заказ 10 шт.)</t>
  </si>
  <si>
    <t>{"#",190a7469-3325-4d33-b5ec-28a63ac83b06,104:8d6a00e04c46690311e4ad51b21992a5}</t>
  </si>
  <si>
    <t>167659</t>
  </si>
  <si>
    <t>Эл. пит. AA alkaline BL10 GoPower (10/60)</t>
  </si>
  <si>
    <t>{"#",190a7469-3325-4d33-b5ec-28a63ac83b06,104:a0de001e673fe22c11ecc483ab71e9a0}</t>
  </si>
  <si>
    <t>162515</t>
  </si>
  <si>
    <t>Эл. пит. AA alkaline BL10 Kodak MAX (10/100)</t>
  </si>
  <si>
    <t>{"#",190a7469-3325-4d33-b5ec-28a63ac83b06,104:a80c001e673fe22c11ebcf89912d96e4}</t>
  </si>
  <si>
    <t>156151</t>
  </si>
  <si>
    <t>Эл. пит. AA alkaline BL10 Varta ENERGY (4106) (10)</t>
  </si>
  <si>
    <t>{"#",190a7469-3325-4d33-b5ec-28a63ac83b06,104:b9d7001e673fe22c11eb62343c3fd142}</t>
  </si>
  <si>
    <t>150861</t>
  </si>
  <si>
    <t>Эл. пит. AA alkaline BL12 Energizer Power отрывной (12/120)</t>
  </si>
  <si>
    <t>{"#",190a7469-3325-4d33-b5ec-28a63ac83b06,104:b9d7001e673fe22c11eb61b19af5a8c5}</t>
  </si>
  <si>
    <t>162516</t>
  </si>
  <si>
    <t>Эл. пит. AA alkaline BL12 Kodak MAX (12/120)</t>
  </si>
  <si>
    <t>{"#",190a7469-3325-4d33-b5ec-28a63ac83b06,104:a80c001e673fe22c11ebcf89912d96e5}</t>
  </si>
  <si>
    <t>161767</t>
  </si>
  <si>
    <t>Эл. пит. AA alkaline BL12 Kodak XTRALIFE (12/144)</t>
  </si>
  <si>
    <t>{"#",190a7469-3325-4d33-b5ec-28a63ac83b06,104:91de001e673fe22c11ebc208d8cff25e}</t>
  </si>
  <si>
    <t>115167</t>
  </si>
  <si>
    <t>Эл. пит. AA alkaline BL2 Daewoo ENERGY (20)</t>
  </si>
  <si>
    <t>(мин. заказ 20 шт.)</t>
  </si>
  <si>
    <t>{"#",190a7469-3325-4d33-b5ec-28a63ac83b06,104:8a9300e04c46690311e4f58aee08107f}</t>
  </si>
  <si>
    <t>114872</t>
  </si>
  <si>
    <t>Эл. пит. AA alkaline BL2 Energizer MAX PLUS (24)</t>
  </si>
  <si>
    <t>{"#",190a7469-3325-4d33-b5ec-28a63ac83b06,104:9ec500e04c46690311e4ecac799369e0}</t>
  </si>
  <si>
    <t>167660</t>
  </si>
  <si>
    <t>Эл. пит. AA alkaline BL2 GoPower (2/24)</t>
  </si>
  <si>
    <t>{"#",190a7469-3325-4d33-b5ec-28a63ac83b06,104:a0de001e673fe22c11ecc483ab71e9c2}</t>
  </si>
  <si>
    <t>150874</t>
  </si>
  <si>
    <t>Эл. пит. AA alkaline BL2 Toshiba (24/288)</t>
  </si>
  <si>
    <t>{"#",190a7469-3325-4d33-b5ec-28a63ac83b06,104:b9d7001e673fe22c11eb61b19af5a8d3}</t>
  </si>
  <si>
    <t>161698</t>
  </si>
  <si>
    <t>Эл. пит. AA alkaline BL20 Duracell SIMPLY CN отрывные (20)</t>
  </si>
  <si>
    <t>{"#",190a7469-3325-4d33-b5ec-28a63ac83b06,104:91de001e673fe22c11ebc208c69c8fc6}</t>
  </si>
  <si>
    <t>133456</t>
  </si>
  <si>
    <t>Эл. пит. AA alkaline BL4 Daewoo ENERGY (40)</t>
  </si>
  <si>
    <t>(мин. заказ 4 шт.)</t>
  </si>
  <si>
    <t>{"#",190a7469-3325-4d33-b5ec-28a63ac83b06,104:a92900e04c46690311e8188d4d059f71}</t>
  </si>
  <si>
    <t>114990</t>
  </si>
  <si>
    <t>Эл. пит. AA alkaline BL4 Samsung Pleomax Economy (24)</t>
  </si>
  <si>
    <t>{"#",190a7469-3325-4d33-b5ec-28a63ac83b06,104:8a9300e04c46690311e4f55fa338ce62}</t>
  </si>
  <si>
    <t>114663</t>
  </si>
  <si>
    <t>Эл. пит. AA alkaline BOX20 Космос (20)</t>
  </si>
  <si>
    <t>{"#",190a7469-3325-4d33-b5ec-28a63ac83b06,104:9ec500e04c46690311e4e6d393994068}</t>
  </si>
  <si>
    <t>154939</t>
  </si>
  <si>
    <t>Эл. пит. AA alkaline BOX24 Crazy Power Eco (24)</t>
  </si>
  <si>
    <t>{"#",190a7469-3325-4d33-b5ec-28a63ac83b06,104:b9d7001e673fe22c11eb623380726bf1}</t>
  </si>
  <si>
    <t>161694</t>
  </si>
  <si>
    <t>Эл. пит. AA alkaline BOX24 Daewoo ENERGY (24)</t>
  </si>
  <si>
    <t>{"#",190a7469-3325-4d33-b5ec-28a63ac83b06,104:91de001e673fe22c11ebc208c69c8fc2}</t>
  </si>
  <si>
    <t>165411</t>
  </si>
  <si>
    <t>Эл. пит. AA alkaline BOX24 Kodak MAX (24.)</t>
  </si>
  <si>
    <t>{"#",190a7469-3325-4d33-b5ec-28a63ac83b06,104:b81e001e673fe22c11ec1f7c25c15c6f}</t>
  </si>
  <si>
    <t>160845</t>
  </si>
  <si>
    <t>Эл. пит. AA alkaline BOX24 Varta ENERGY (4106) (24)</t>
  </si>
  <si>
    <t>{"#",190a7469-3325-4d33-b5ec-28a63ac83b06,104:bf3d001e673fe22c11eba6c0b6c08455}</t>
  </si>
  <si>
    <t>162545</t>
  </si>
  <si>
    <t>Эл. пит. AA alkaline BOX60 Kodak XTRALIFE (60/720)</t>
  </si>
  <si>
    <t>{"#",190a7469-3325-4d33-b5ec-28a63ac83b06,104:8fb1001e673fe22c11ebd7f976e93b7a}</t>
  </si>
  <si>
    <t>155979</t>
  </si>
  <si>
    <t>Эл. пит. AA alkaline SR2 Toshiba (40)</t>
  </si>
  <si>
    <t>{"#",190a7469-3325-4d33-b5ec-28a63ac83b06,104:b9d7001e673fe22c11eb62341e2bcacc}</t>
  </si>
  <si>
    <t>137558</t>
  </si>
  <si>
    <t>Эл. пит. AA alkaline SR4 Daewoo ENERGY DB-4 (96)</t>
  </si>
  <si>
    <t>{"#",190a7469-3325-4d33-b5ec-28a63ac83b06,104:820d00e04c46690311e82c685c8c06cf}</t>
  </si>
  <si>
    <t>164628</t>
  </si>
  <si>
    <t>Эл. пит. AA alkaline SR4 Defender (4/24)</t>
  </si>
  <si>
    <t>{"#",190a7469-3325-4d33-b5ec-28a63ac83b06,104:87e3001e673fe22c11ec146bce09bfa0}</t>
  </si>
  <si>
    <t>155267</t>
  </si>
  <si>
    <t>Эл. пит. AA alkaline SR4 GP Super (96)</t>
  </si>
  <si>
    <t>{"#",190a7469-3325-4d33-b5ec-28a63ac83b06,104:b9d7001e673fe22c11eb6233b0b73cf3}</t>
  </si>
  <si>
    <t>155187</t>
  </si>
  <si>
    <t>Эл. пит. AA сол. BL02 GP GreenCell Heavy Duty (36)</t>
  </si>
  <si>
    <t>{"#",190a7469-3325-4d33-b5ec-28a63ac83b06,104:b9d7001e673fe22c11eb6233a4a723e7}</t>
  </si>
  <si>
    <t>162501</t>
  </si>
  <si>
    <t>Эл. пит. AA сол. BL04 GoPower Heavy Duty (48)</t>
  </si>
  <si>
    <t>{"#",190a7469-3325-4d33-b5ec-28a63ac83b06,104:a80c001e673fe22c11ebcf898b0f5688}</t>
  </si>
  <si>
    <t>161733</t>
  </si>
  <si>
    <t>Эл. пит. AA сол. BL04 GP GreenCell Heavy Duty (72)</t>
  </si>
  <si>
    <t>{"#",190a7469-3325-4d33-b5ec-28a63ac83b06,104:91de001e673fe22c11ebc208d2b20005}</t>
  </si>
  <si>
    <t>161742</t>
  </si>
  <si>
    <t>Эл. пит. AA сол. BL04 GP Supercell Heavy Duty (72)</t>
  </si>
  <si>
    <t>{"#",190a7469-3325-4d33-b5ec-28a63ac83b06,104:91de001e673fe22c11ebc208d2b2000e}</t>
  </si>
  <si>
    <t>161751</t>
  </si>
  <si>
    <t>Эл. пит. AA сол. BL04 Kodak Extra Heavy Duty (80)</t>
  </si>
  <si>
    <t>{"#",190a7469-3325-4d33-b5ec-28a63ac83b06,104:91de001e673fe22c11ebc208d8cff24e}</t>
  </si>
  <si>
    <t>161800</t>
  </si>
  <si>
    <t>Эл. пит. AA сол. BL04 Panasonic Zinc Carbon (48/240)</t>
  </si>
  <si>
    <t>{"#",190a7469-3325-4d33-b5ec-28a63ac83b06,104:91de001e673fe22c11ebc208e51dff9e}</t>
  </si>
  <si>
    <t>108861</t>
  </si>
  <si>
    <t>Эл. пит. AA сол. BL04 Samsung Pleomax (40/400)</t>
  </si>
  <si>
    <t>{"#",190a7469-3325-4d33-b5ec-28a63ac83b06,104:8d6a00e04c46690311e4ad51b21992ac}</t>
  </si>
  <si>
    <t>123897</t>
  </si>
  <si>
    <t>Эл. пит. AA сол. BL04 Smartbuy (48/960)</t>
  </si>
  <si>
    <t>{"#",190a7469-3325-4d33-b5ec-28a63ac83b06,104:8d2b00e04c46690311e55871e5900fe1}</t>
  </si>
  <si>
    <t>156307</t>
  </si>
  <si>
    <t>Эл. пит. AA сол. BL04 Varta SuperLIFE Heavy Duty (2006) (48)</t>
  </si>
  <si>
    <t>{"#",190a7469-3325-4d33-b5ec-28a63ac83b06,104:b9d7001e673fe22c11eb62345470cc7b}</t>
  </si>
  <si>
    <t>115171</t>
  </si>
  <si>
    <t>Эл. пит. AA сол. BL4 Daewoo Heavy Duty (40)</t>
  </si>
  <si>
    <t>(мин. заказ 60 шт.)</t>
  </si>
  <si>
    <t>{"#",190a7469-3325-4d33-b5ec-28a63ac83b06,104:8a9300e04c46690311e4f58aee081083}</t>
  </si>
  <si>
    <t>125336</t>
  </si>
  <si>
    <t>Эл. пит. AA сол. BL4 Космос (60)</t>
  </si>
  <si>
    <t>{"#",190a7469-3325-4d33-b5ec-28a63ac83b06,104:93c400e04c46690311e5b5fa0fb458ab}</t>
  </si>
  <si>
    <t>154919</t>
  </si>
  <si>
    <t>Эл. пит. AA сол. SR4 Camelion Super Heavy Duty (60)</t>
  </si>
  <si>
    <t>{"#",190a7469-3325-4d33-b5ec-28a63ac83b06,104:b9d7001e673fe22c11eb62337a6eb8e5}</t>
  </si>
  <si>
    <t>154947</t>
  </si>
  <si>
    <t>Эл. пит. AA сол. SR4 Crazy Power Heavy Duty (60)</t>
  </si>
  <si>
    <t>{"#",190a7469-3325-4d33-b5ec-28a63ac83b06,104:b9d7001e673fe22c11eb623380726bf9}</t>
  </si>
  <si>
    <t>133451</t>
  </si>
  <si>
    <t>Эл. пит. AA сол. SR4 Daewoo Heavy Duty (60)</t>
  </si>
  <si>
    <t>{"#",190a7469-3325-4d33-b5ec-28a63ac83b06,104:a92900e04c46690311e8188d4d059f6c}</t>
  </si>
  <si>
    <t>162583</t>
  </si>
  <si>
    <t>Эл. пит. AA сол. SR4 GoPower Heavy Duty (60)</t>
  </si>
  <si>
    <t>{"#",190a7469-3325-4d33-b5ec-28a63ac83b06,104:b4c0001e673fe22c11ebe2e5760cfdc7}</t>
  </si>
  <si>
    <t>155191</t>
  </si>
  <si>
    <t>Эл. пит. AA сол. SR4 GP GreenCell Heavy Duty (40)</t>
  </si>
  <si>
    <t>{"#",190a7469-3325-4d33-b5ec-28a63ac83b06,104:b9d7001e673fe22c11eb6233a4a723eb}</t>
  </si>
  <si>
    <t>155215</t>
  </si>
  <si>
    <t>Эл. пит. AA сол. SR4 GP PowerPlus Heavy Duty (40)</t>
  </si>
  <si>
    <t>{"#",190a7469-3325-4d33-b5ec-28a63ac83b06,104:b9d7001e673fe22c11eb6233aac00d09}</t>
  </si>
  <si>
    <t>155295</t>
  </si>
  <si>
    <t>Эл. пит. AA сол. SR4 GP Supercell Heavy Duty (40)</t>
  </si>
  <si>
    <t>{"#",190a7469-3325-4d33-b5ec-28a63ac83b06,104:b9d7001e673fe22c11eb6233b6d2e540}</t>
  </si>
  <si>
    <t>155351</t>
  </si>
  <si>
    <t>Эл. пит. AA сол. SR4 Kodak Extra Heavy Duty (60)</t>
  </si>
  <si>
    <t>{"#",190a7469-3325-4d33-b5ec-28a63ac83b06,104:b9d7001e673fe22c11eb6233bcf4330c}</t>
  </si>
  <si>
    <t>108757</t>
  </si>
  <si>
    <t>Эл. пит. AA сол. SR4 Kodak Super Heavy Duty Zinc (24)</t>
  </si>
  <si>
    <t>{"#",190a7469-3325-4d33-b5ec-28a63ac83b06,104:8d6a00e04c46690311e4ad4ceec38be6}</t>
  </si>
  <si>
    <t>155615</t>
  </si>
  <si>
    <t>Эл. пит. AA сол. SR4 Minamoto Heavy Duty (60)</t>
  </si>
  <si>
    <t>{"#",190a7469-3325-4d33-b5ec-28a63ac83b06,104:b9d7001e673fe22c11eb6233e170a384}</t>
  </si>
  <si>
    <t>124069</t>
  </si>
  <si>
    <t>Эл. пит. AA сол. SR4 Smartbuy (60)</t>
  </si>
  <si>
    <t>{"#",190a7469-3325-4d33-b5ec-28a63ac83b06,104:8d2b00e04c46690311e55eac3b547119}</t>
  </si>
  <si>
    <t>145400</t>
  </si>
  <si>
    <t>Эл. пит. AA сол. SR4 Smartbuy ONE (60)</t>
  </si>
  <si>
    <t>{"#",190a7469-3325-4d33-b5ec-28a63ac83b06,104:9c3200e04c46690311e9d95ce2e55693}</t>
  </si>
  <si>
    <t>155995</t>
  </si>
  <si>
    <t>Эл. пит. AA сол. SR4 Toshiba Heavy Duty (40)</t>
  </si>
  <si>
    <t>{"#",190a7469-3325-4d33-b5ec-28a63ac83b06,104:b9d7001e673fe22c11eb62341e2bcadc}</t>
  </si>
  <si>
    <t>085580</t>
  </si>
  <si>
    <t>Эл. пит. AA сол. SR4 Космос (60)</t>
  </si>
  <si>
    <t>{"#",190a7469-3325-4d33-b5ec-28a63ac83b06,104:8d9000e04c46690311e36ece1ae06b7f}</t>
  </si>
  <si>
    <t>161841</t>
  </si>
  <si>
    <t>Эл. пит. AA сол. SR4 Фаzа Heavy Duty (60)</t>
  </si>
  <si>
    <t>{"#",190a7469-3325-4d33-b5ec-28a63ac83b06,104:91de001e673fe22c11ebc208eb202c36}</t>
  </si>
  <si>
    <t>155623</t>
  </si>
  <si>
    <t>Эл. пит. AA сол. SR8 Panasonic GENERAL Purpose (48)</t>
  </si>
  <si>
    <t>{"#",190a7469-3325-4d33-b5ec-28a63ac83b06,104:b9d7001e673fe22c11eb6233e77ae652}</t>
  </si>
  <si>
    <t>160856</t>
  </si>
  <si>
    <t>Эл. пит. AA сол. SR8 Varta SuperLIFE Heavy Duty (2006) (48)</t>
  </si>
  <si>
    <t>{"#",190a7469-3325-4d33-b5ec-28a63ac83b06,104:bf3d001e673fe22c11eba6c0b6c08460}</t>
  </si>
  <si>
    <t>Батарейки AAA, R03, мизинзчиковые</t>
  </si>
  <si>
    <t>168783</t>
  </si>
  <si>
    <t>Батарейка Фотон LR03 AAA BOX24 Alkaline 1.5V (24/240/720)</t>
  </si>
  <si>
    <t>{"#",190a7469-3325-4d33-b5ec-28a63ac83b06,104:8019001e673fe22c11edc3e553b560f3}</t>
  </si>
  <si>
    <t>161716</t>
  </si>
  <si>
    <t>Эл. пит. AAA (Li-FeS2) BL04 Energizer Ultimate Lithium (48)</t>
  </si>
  <si>
    <t>{"#",190a7469-3325-4d33-b5ec-28a63ac83b06,104:91de001e673fe22c11ebc208cc9aeba7}</t>
  </si>
  <si>
    <t>154847</t>
  </si>
  <si>
    <t>Эл. пит. AAA alkaline BL02 Camelion Plus (24)</t>
  </si>
  <si>
    <t>{"#",190a7469-3325-4d33-b5ec-28a63ac83b06,104:b9d7001e673fe22c11eb623374638b7d}</t>
  </si>
  <si>
    <t>119727</t>
  </si>
  <si>
    <t>Эл. пит. AAA alkaline BL02 Daewoo Energy (20)</t>
  </si>
  <si>
    <t>{"#",190a7469-3325-4d33-b5ec-28a63ac83b06,104:a9da00e04c46690311e52d72505a3d50}</t>
  </si>
  <si>
    <t>154959</t>
  </si>
  <si>
    <t>Эл. пит. AAA alkaline BL02 Daewoo HIGH Energy (20)</t>
  </si>
  <si>
    <t>{"#",190a7469-3325-4d33-b5ec-28a63ac83b06,104:b9d7001e673fe22c11eb623380726c05}</t>
  </si>
  <si>
    <t>155227</t>
  </si>
  <si>
    <t>Эл. пит. AAA alkaline BL02 GP Super (2/20)</t>
  </si>
  <si>
    <t>{"#",190a7469-3325-4d33-b5ec-28a63ac83b06,104:b9d7001e673fe22c11eb6233aac00d15}</t>
  </si>
  <si>
    <t>161744</t>
  </si>
  <si>
    <t>Эл. пит. AAA alkaline BL02 GP ULTRA (20)</t>
  </si>
  <si>
    <t>{"#",190a7469-3325-4d33-b5ec-28a63ac83b06,104:91de001e673fe22c11ebc208d2b20011}</t>
  </si>
  <si>
    <t>108762</t>
  </si>
  <si>
    <t>Эл. пит. AAA alkaline BL02 Kodak MAX (20)</t>
  </si>
  <si>
    <t>{"#",190a7469-3325-4d33-b5ec-28a63ac83b06,104:8d6a00e04c46690311e4ad4cf4dc477a}</t>
  </si>
  <si>
    <t>150897</t>
  </si>
  <si>
    <t>Эл. пит. AAA alkaline BL02 Toshiba (24)</t>
  </si>
  <si>
    <t>{"#",190a7469-3325-4d33-b5ec-28a63ac83b06,104:b9d7001e673fe22c11eb61b1a0fd7a9a}</t>
  </si>
  <si>
    <t>156131</t>
  </si>
  <si>
    <t>Эл. пит. AAA alkaline BL02 Varta Energy (4103) (20)</t>
  </si>
  <si>
    <t>{"#",190a7469-3325-4d33-b5ec-28a63ac83b06,104:b9d7001e673fe22c11eb62343646a59e}</t>
  </si>
  <si>
    <t>156175</t>
  </si>
  <si>
    <t>Эл. пит. AAA alkaline BL02 Varta LongLife (4103) (20)</t>
  </si>
  <si>
    <t>{"#",190a7469-3325-4d33-b5ec-28a63ac83b06,104:b9d7001e673fe22c11eb62343c3fd15a}</t>
  </si>
  <si>
    <t>156199</t>
  </si>
  <si>
    <t>Эл. пит. AAA alkaline BL02 Varta LongLife Max Power (Max Tech) (4703) (20)</t>
  </si>
  <si>
    <t>{"#",190a7469-3325-4d33-b5ec-28a63ac83b06,104:b9d7001e673fe22c11eb62344245ce72}</t>
  </si>
  <si>
    <t>156231</t>
  </si>
  <si>
    <t>Эл. пит. AAA alkaline BL02 Varta LongLife Power (High Energy) (4903) (20)</t>
  </si>
  <si>
    <t>{"#",190a7469-3325-4d33-b5ec-28a63ac83b06,104:b9d7001e673fe22c11eb62344863c0bb}</t>
  </si>
  <si>
    <t>124091</t>
  </si>
  <si>
    <t>Эл. пит. AAA alkaline BL02 Космос (24)</t>
  </si>
  <si>
    <t>{"#",190a7469-3325-4d33-b5ec-28a63ac83b06,104:8d2b00e04c46690311e55eb168f8edec}</t>
  </si>
  <si>
    <t>154851</t>
  </si>
  <si>
    <t>Эл. пит. AAA alkaline BL04 Camelion Plus (48)</t>
  </si>
  <si>
    <t>{"#",190a7469-3325-4d33-b5ec-28a63ac83b06,104:b9d7001e673fe22c11eb623374638b81}</t>
  </si>
  <si>
    <t>133453</t>
  </si>
  <si>
    <t>Эл. пит. AAA alkaline BL04 Daewoo Energy (40)</t>
  </si>
  <si>
    <t>{"#",190a7469-3325-4d33-b5ec-28a63ac83b06,104:a92900e04c46690311e8188d4d059f6e}</t>
  </si>
  <si>
    <t>154963</t>
  </si>
  <si>
    <t>Эл. пит. AAA alkaline BL04 Daewoo HIGH Energy (40)</t>
  </si>
  <si>
    <t>{"#",190a7469-3325-4d33-b5ec-28a63ac83b06,104:b9d7001e673fe22c11eb623380726c09}</t>
  </si>
  <si>
    <t>138806</t>
  </si>
  <si>
    <t>Эл. пит. AAA alkaline BL04 Duracell BASIC CN (Новый дизайн) (48)</t>
  </si>
  <si>
    <t>{"#",190a7469-3325-4d33-b5ec-28a63ac83b06,104:902e00e04c46690311e870a760d11664}</t>
  </si>
  <si>
    <t>162836</t>
  </si>
  <si>
    <t>Эл. пит. AAA alkaline BL04 Energizer Power (4/48)</t>
  </si>
  <si>
    <t>{"#",190a7469-3325-4d33-b5ec-28a63ac83b06,104:92d3001e673fe22c11ebede23840e5c2}</t>
  </si>
  <si>
    <t>162494</t>
  </si>
  <si>
    <t>Эл. пит. AAA alkaline BL04 GoPower (48)</t>
  </si>
  <si>
    <t>{"#",190a7469-3325-4d33-b5ec-28a63ac83b06,104:a80c001e673fe22c11ebcf898b0f5681}</t>
  </si>
  <si>
    <t>155231</t>
  </si>
  <si>
    <t>Эл. пит. AAA alkaline BL04 GP Super (4/40)</t>
  </si>
  <si>
    <t>{"#",190a7469-3325-4d33-b5ec-28a63ac83b06,104:b9d7001e673fe22c11eb6233aac00d19}</t>
  </si>
  <si>
    <t>155303</t>
  </si>
  <si>
    <t>Эл. пит. AAA alkaline BL04 GP ULTRA (40)</t>
  </si>
  <si>
    <t>{"#",190a7469-3325-4d33-b5ec-28a63ac83b06,104:b9d7001e673fe22c11eb6233b6d2e548}</t>
  </si>
  <si>
    <t>165407</t>
  </si>
  <si>
    <t>Эл. пит. AAA alkaline BL04 Kodak MAX (40)</t>
  </si>
  <si>
    <t>{"#",190a7469-3325-4d33-b5ec-28a63ac83b06,104:b81e001e673fe22c11ec1f7c25c15c6b}</t>
  </si>
  <si>
    <t>162517</t>
  </si>
  <si>
    <t>Эл. пит. AAA alkaline BL04 Kodak ULTRA PREMIUM (40)</t>
  </si>
  <si>
    <t>{"#",190a7469-3325-4d33-b5ec-28a63ac83b06,104:a80c001e673fe22c11ebcf89912d96e6}</t>
  </si>
  <si>
    <t>161766</t>
  </si>
  <si>
    <t>Эл. пит. AAA alkaline BL04 Kodak XTRALIFE (40)</t>
  </si>
  <si>
    <t>{"#",190a7469-3325-4d33-b5ec-28a63ac83b06,104:91de001e673fe22c11ebc208d8cff25d}</t>
  </si>
  <si>
    <t>108845</t>
  </si>
  <si>
    <t>Эл. пит. AAA alkaline BL04 Samsung Pleomax (40)</t>
  </si>
  <si>
    <t>{"#",190a7469-3325-4d33-b5ec-28a63ac83b06,104:8d6a00e04c46690311e4ad51ac0be333}</t>
  </si>
  <si>
    <t>133388</t>
  </si>
  <si>
    <t>Эл. пит. AAA alkaline BL04 Samsung Pleomax Economy (40)</t>
  </si>
  <si>
    <t>{"#",190a7469-3325-4d33-b5ec-28a63ac83b06,104:b53600e04c46690311e817c12e8dccdc}</t>
  </si>
  <si>
    <t>155963</t>
  </si>
  <si>
    <t>Эл. пит. AAA alkaline BL04 Toshiba (48)</t>
  </si>
  <si>
    <t>{"#",190a7469-3325-4d33-b5ec-28a63ac83b06,104:b9d7001e673fe22c11eb6234180dd894}</t>
  </si>
  <si>
    <t>156135</t>
  </si>
  <si>
    <t>Эл. пит. AAA alkaline BL04 Varta Energy (4103) (40)</t>
  </si>
  <si>
    <t>{"#",190a7469-3325-4d33-b5ec-28a63ac83b06,104:b9d7001e673fe22c11eb62343646a5a2}</t>
  </si>
  <si>
    <t>156179</t>
  </si>
  <si>
    <t>Эл. пит. AAA alkaline BL04 Varta LongLife (4103) (40)</t>
  </si>
  <si>
    <t>{"#",190a7469-3325-4d33-b5ec-28a63ac83b06,104:b9d7001e673fe22c11eb62343c3fd15e}</t>
  </si>
  <si>
    <t>156203</t>
  </si>
  <si>
    <t>Эл. пит. AAA alkaline BL04 Varta LongLife Max Power (Max Tech) (4703) (40)</t>
  </si>
  <si>
    <t>{"#",190a7469-3325-4d33-b5ec-28a63ac83b06,104:b9d7001e673fe22c11eb62344245ce76}</t>
  </si>
  <si>
    <t>156235</t>
  </si>
  <si>
    <t>Эл. пит. AAA alkaline BL04 Varta LongLife Power (High Energy) (4903) (40)</t>
  </si>
  <si>
    <t>{"#",190a7469-3325-4d33-b5ec-28a63ac83b06,104:b9d7001e673fe22c11eb62344863c0bf}</t>
  </si>
  <si>
    <t>156339</t>
  </si>
  <si>
    <t>Эл. пит. AAA alkaline BL04 Старт (40)</t>
  </si>
  <si>
    <t>{"#",190a7469-3325-4d33-b5ec-28a63ac83b06,104:b9d7001e673fe22c11eb62345a7039d2}</t>
  </si>
  <si>
    <t>161739</t>
  </si>
  <si>
    <t>Эл. пит. AAA alkaline BL05 GP Super отрывные (60)</t>
  </si>
  <si>
    <t>{"#",190a7469-3325-4d33-b5ec-28a63ac83b06,104:91de001e673fe22c11ebc208d2b2000b}</t>
  </si>
  <si>
    <t>167657</t>
  </si>
  <si>
    <t>Эл. пит. AAA alkaline BL10 GoPower (10/60)</t>
  </si>
  <si>
    <t>{"#",190a7469-3325-4d33-b5ec-28a63ac83b06,104:a0de001e673fe22c11ecc483ab71e95c}</t>
  </si>
  <si>
    <t>161760</t>
  </si>
  <si>
    <t>Эл. пит. AAA alkaline BL10 Kodak MAX (10/100)</t>
  </si>
  <si>
    <t>{"#",190a7469-3325-4d33-b5ec-28a63ac83b06,104:91de001e673fe22c11ebc208d8cff257}</t>
  </si>
  <si>
    <t>108847</t>
  </si>
  <si>
    <t>Эл. пит. AAA alkaline BL10 Samsung Pleomax (100)</t>
  </si>
  <si>
    <t>{"#",190a7469-3325-4d33-b5ec-28a63ac83b06,104:8d6a00e04c46690311e4ad51b219929e}</t>
  </si>
  <si>
    <t>156127</t>
  </si>
  <si>
    <t>Эл. пит. AAA alkaline BL10 Varta Energy (4103) (10/200)</t>
  </si>
  <si>
    <t>{"#",190a7469-3325-4d33-b5ec-28a63ac83b06,104:b9d7001e673fe22c11eb62343646a59a}</t>
  </si>
  <si>
    <t>150885</t>
  </si>
  <si>
    <t>Эл. пит. AAA alkaline BL12 Energizer Power отрывной (12/120)</t>
  </si>
  <si>
    <t>{"#",190a7469-3325-4d33-b5ec-28a63ac83b06,104:b9d7001e673fe22c11eb61b1a0fd7a8e}</t>
  </si>
  <si>
    <t>161761</t>
  </si>
  <si>
    <t>Эл. пит. AAA alkaline BL12 Kodak MAX (12/120)</t>
  </si>
  <si>
    <t>{"#",190a7469-3325-4d33-b5ec-28a63ac83b06,104:91de001e673fe22c11ebc208d8cff258}</t>
  </si>
  <si>
    <t>161765</t>
  </si>
  <si>
    <t>Эл. пит. AAA alkaline BL12 Kodak XTRALIFE (12/144)</t>
  </si>
  <si>
    <t>{"#",190a7469-3325-4d33-b5ec-28a63ac83b06,104:91de001e673fe22c11ebc208d8cff25c}</t>
  </si>
  <si>
    <t>167658</t>
  </si>
  <si>
    <t>Эл. пит. AAA alkaline BL2 GoPower (2/24)</t>
  </si>
  <si>
    <t>{"#",190a7469-3325-4d33-b5ec-28a63ac83b06,104:a0de001e673fe22c11ecc483ab71e97e}</t>
  </si>
  <si>
    <t>161697</t>
  </si>
  <si>
    <t>Эл. пит. AAA alkaline BL20 Duracell SIMPLY BE отрывные (20)</t>
  </si>
  <si>
    <t>{"#",190a7469-3325-4d33-b5ec-28a63ac83b06,104:91de001e673fe22c11ebc208c69c8fc5}</t>
  </si>
  <si>
    <t>085557</t>
  </si>
  <si>
    <t>Эл. пит. AAA alkaline BOX20 Космос (20)</t>
  </si>
  <si>
    <t>{"#",190a7469-3325-4d33-b5ec-28a63ac83b06,104:8d9000e04c46690311e36ece1ae06b3a}</t>
  </si>
  <si>
    <t>154935</t>
  </si>
  <si>
    <t>Эл. пит. AAA alkaline BOX24 Crazy Power Eco (24)</t>
  </si>
  <si>
    <t>{"#",190a7469-3325-4d33-b5ec-28a63ac83b06,104:b9d7001e673fe22c11eb623380726bed}</t>
  </si>
  <si>
    <t>161693</t>
  </si>
  <si>
    <t>Эл. пит. AAA alkaline BOX24 Daewoo Energy (24)</t>
  </si>
  <si>
    <t>{"#",190a7469-3325-4d33-b5ec-28a63ac83b06,104:91de001e673fe22c11ebc208c69c8fc1}</t>
  </si>
  <si>
    <t>165408</t>
  </si>
  <si>
    <t>Эл. пит. AAA alkaline BOX24 Kodak MAX (24/480)</t>
  </si>
  <si>
    <t>{"#",190a7469-3325-4d33-b5ec-28a63ac83b06,104:b81e001e673fe22c11ec1f7c25c15c6c}</t>
  </si>
  <si>
    <t>160844</t>
  </si>
  <si>
    <t>Эл. пит. AAA alkaline BOX24 Varta Energy (4103) (24)</t>
  </si>
  <si>
    <t>{"#",190a7469-3325-4d33-b5ec-28a63ac83b06,104:bf3d001e673fe22c11eba6c0b6c08454}</t>
  </si>
  <si>
    <t>162543</t>
  </si>
  <si>
    <t>Эл. пит. AAA alkaline BOX60 Kodak XTRALIFE (60)</t>
  </si>
  <si>
    <t>{"#",190a7469-3325-4d33-b5ec-28a63ac83b06,104:8fb1001e673fe22c11ebd7f976e93b78}</t>
  </si>
  <si>
    <t>162495</t>
  </si>
  <si>
    <t>Эл. пит. AAA alkaline SR2 GoPower (40)</t>
  </si>
  <si>
    <t>{"#",190a7469-3325-4d33-b5ec-28a63ac83b06,104:a80c001e673fe22c11ebcf898b0f5682}</t>
  </si>
  <si>
    <t>155967</t>
  </si>
  <si>
    <t>Эл. пит. AAA alkaline SR2 Toshiba (60)</t>
  </si>
  <si>
    <t>{"#",190a7469-3325-4d33-b5ec-28a63ac83b06,104:b9d7001e673fe22c11eb62341e2bcac0}</t>
  </si>
  <si>
    <t>154867</t>
  </si>
  <si>
    <t>Эл. пит. AAA alkaline SR4 Camelion Plus (60)</t>
  </si>
  <si>
    <t>{"#",190a7469-3325-4d33-b5ec-28a63ac83b06,104:b9d7001e673fe22c11eb623374638b91}</t>
  </si>
  <si>
    <t>133452</t>
  </si>
  <si>
    <t>Эл. пит. AAA alkaline SR4 Daewoo Energy (96)</t>
  </si>
  <si>
    <t>{"#",190a7469-3325-4d33-b5ec-28a63ac83b06,104:a92900e04c46690311e8188d4d059f6d}</t>
  </si>
  <si>
    <t>155235</t>
  </si>
  <si>
    <t>Эл. пит. AAA alkaline SR4 GP Super (96)</t>
  </si>
  <si>
    <t>{"#",190a7469-3325-4d33-b5ec-28a63ac83b06,104:b9d7001e673fe22c11eb6233aac00d1d}</t>
  </si>
  <si>
    <t>108843</t>
  </si>
  <si>
    <t>Эл. пит. AAA alkaline SR4 Samsung Pleomax (48)</t>
  </si>
  <si>
    <t>{"#",190a7469-3325-4d33-b5ec-28a63ac83b06,104:8d6a00e04c46690311e4ad51ac0be331}</t>
  </si>
  <si>
    <t>133389</t>
  </si>
  <si>
    <t>Эл. пит. AAA alkaline SR4 Samsung Pleomax Economy (48)</t>
  </si>
  <si>
    <t>{"#",190a7469-3325-4d33-b5ec-28a63ac83b06,104:b53600e04c46690311e817c12e8dccdd}</t>
  </si>
  <si>
    <t>167679</t>
  </si>
  <si>
    <t>Эл. пит. AAA alkaline SR4 Старт (4/40)</t>
  </si>
  <si>
    <t>{"#",190a7469-3325-4d33-b5ec-28a63ac83b06,104:a0de001e673fe22c11ecc483b16ebe47}</t>
  </si>
  <si>
    <t>156467</t>
  </si>
  <si>
    <t>Эл. пит. AAA alkaline SR4 Фаzа Super (40)</t>
  </si>
  <si>
    <t>{"#",190a7469-3325-4d33-b5ec-28a63ac83b06,104:b9d7001e673fe22c11eb62346c5bbd00}</t>
  </si>
  <si>
    <t>085565</t>
  </si>
  <si>
    <t>Эл. пит. AAA сол. BL02 Космос (60)</t>
  </si>
  <si>
    <t>{"#",190a7469-3325-4d33-b5ec-28a63ac83b06,104:8d9000e04c46690311e36ece1ae06b52}</t>
  </si>
  <si>
    <t>133458</t>
  </si>
  <si>
    <t>Эл. пит. AAA сол. BL04 Daewoo Heavy Duty (40)</t>
  </si>
  <si>
    <t>{"#",190a7469-3325-4d33-b5ec-28a63ac83b06,104:a92900e04c46690311e8188d4d059f73}</t>
  </si>
  <si>
    <t>162498</t>
  </si>
  <si>
    <t>Эл. пит. AAA сол. BL04 GoPower Heavy Duty (48)</t>
  </si>
  <si>
    <t>{"#",190a7469-3325-4d33-b5ec-28a63ac83b06,104:a80c001e673fe22c11ebcf898b0f5685}</t>
  </si>
  <si>
    <t>155167</t>
  </si>
  <si>
    <t>Эл. пит. AAA сол. BL04 GP GreenCell Heavy Duty (40)</t>
  </si>
  <si>
    <t>{"#",190a7469-3325-4d33-b5ec-28a63ac83b06,104:b9d7001e673fe22c11eb62339ea67e17}</t>
  </si>
  <si>
    <t>165404</t>
  </si>
  <si>
    <t>Эл. пит. AAA сол. BL04 Kodak Extra Heavy Duty (48)</t>
  </si>
  <si>
    <t>{"#",190a7469-3325-4d33-b5ec-28a63ac83b06,104:b81e001e673fe22c11ec1f7c25c15c68}</t>
  </si>
  <si>
    <t>161798</t>
  </si>
  <si>
    <t>Эл. пит. AAA сол. BL04 Panasonic Zinc Carbon (4/48)</t>
  </si>
  <si>
    <t>{"#",190a7469-3325-4d33-b5ec-28a63ac83b06,104:91de001e673fe22c11ebc208e51dff9c}</t>
  </si>
  <si>
    <t>113279</t>
  </si>
  <si>
    <t>Эл. пит. AAA сол. BL04 Samsung Pleomax (40/400)</t>
  </si>
  <si>
    <t>{"#",190a7469-3325-4d33-b5ec-28a63ac83b06,104:9ec500e04c46690311e4e366f18af742}</t>
  </si>
  <si>
    <t>113329</t>
  </si>
  <si>
    <t>Эл. пит. AAA сол. BL04 Varta SuperLIFE (48)</t>
  </si>
  <si>
    <t>{"#",190a7469-3325-4d33-b5ec-28a63ac83b06,104:9ec500e04c46690311e4e366f78f46a6}</t>
  </si>
  <si>
    <t>125334</t>
  </si>
  <si>
    <t>Эл. пит. AAA сол. BL04 Космос (60)</t>
  </si>
  <si>
    <t>{"#",190a7469-3325-4d33-b5ec-28a63ac83b06,104:93c400e04c46690311e5b5fa07e2204a}</t>
  </si>
  <si>
    <t>155171</t>
  </si>
  <si>
    <t>Эл. пит. AAA сол. SR2 GP GreenCell Heavy Duty (40)</t>
  </si>
  <si>
    <t>{"#",190a7469-3325-4d33-b5ec-28a63ac83b06,104:b9d7001e673fe22c11eb62339ea67e1b}</t>
  </si>
  <si>
    <t>155983</t>
  </si>
  <si>
    <t>Эл. пит. AAA сол. SR2 Toshiba Heavy Duty (40)</t>
  </si>
  <si>
    <t>{"#",190a7469-3325-4d33-b5ec-28a63ac83b06,104:b9d7001e673fe22c11eb62341e2bcad0}</t>
  </si>
  <si>
    <t>154907</t>
  </si>
  <si>
    <t>Эл. пит. AAA сол. SR4 Camelion Super Heavy Duty (60)</t>
  </si>
  <si>
    <t>{"#",190a7469-3325-4d33-b5ec-28a63ac83b06,104:b9d7001e673fe22c11eb62337a6eb8d9}</t>
  </si>
  <si>
    <t>154943</t>
  </si>
  <si>
    <t>Эл. пит. AAA сол. SR4 Crazy Power Heavy Duty (60)</t>
  </si>
  <si>
    <t>{"#",190a7469-3325-4d33-b5ec-28a63ac83b06,104:b9d7001e673fe22c11eb623380726bf5}</t>
  </si>
  <si>
    <t>150881</t>
  </si>
  <si>
    <t>Эл. пит. AAA сол. SR4 Daewoo Heavy Duty (40)</t>
  </si>
  <si>
    <t>{"#",190a7469-3325-4d33-b5ec-28a63ac83b06,104:b9d7001e673fe22c11eb61b1a0fd7a8a}</t>
  </si>
  <si>
    <t>162582</t>
  </si>
  <si>
    <t>Эл. пит. AAA сол. SR4 GoPower Heavy Duty 60)</t>
  </si>
  <si>
    <t>{"#",190a7469-3325-4d33-b5ec-28a63ac83b06,104:b4c0001e673fe22c11ebe2e5760cfdc6}</t>
  </si>
  <si>
    <t>161736</t>
  </si>
  <si>
    <t>Эл. пит. AAA сол. SR4 GP PowerPlus Heavy Duty (40)</t>
  </si>
  <si>
    <t>{"#",190a7469-3325-4d33-b5ec-28a63ac83b06,104:91de001e673fe22c11ebc208d2b20008}</t>
  </si>
  <si>
    <t>155283</t>
  </si>
  <si>
    <t>Эл. пит. AAA сол. SR4 GP Supercell Heavy Duty (40)</t>
  </si>
  <si>
    <t>{"#",190a7469-3325-4d33-b5ec-28a63ac83b06,104:b9d7001e673fe22c11eb6233b0b73d03}</t>
  </si>
  <si>
    <t>108752</t>
  </si>
  <si>
    <t>Эл. пит. AAA сол. SR4 Kodak Super Heavy Duty Zinc (40)</t>
  </si>
  <si>
    <t>{"#",190a7469-3325-4d33-b5ec-28a63ac83b06,104:8d6a00e04c46690311e4ad4ceec38be1}</t>
  </si>
  <si>
    <t>155347</t>
  </si>
  <si>
    <t>Эл. пит. AAA сол. SR4 Kodak Super Heavy Duty Zinc (60)</t>
  </si>
  <si>
    <t>{"#",190a7469-3325-4d33-b5ec-28a63ac83b06,104:b9d7001e673fe22c11eb6233bcf43308}</t>
  </si>
  <si>
    <t>155603</t>
  </si>
  <si>
    <t>Эл. пит. AAA сол. SR4 Minamoto Heavy Duty (60)</t>
  </si>
  <si>
    <t>{"#",190a7469-3325-4d33-b5ec-28a63ac83b06,104:b9d7001e673fe22c11eb6233e170a378}</t>
  </si>
  <si>
    <t>161785</t>
  </si>
  <si>
    <t>Эл. пит. AAA сол. SR4 Panasonic GENERAL Purpose (60)</t>
  </si>
  <si>
    <t>{"#",190a7469-3325-4d33-b5ec-28a63ac83b06,104:91de001e673fe22c11ebc208dee04fe3}</t>
  </si>
  <si>
    <t>155647</t>
  </si>
  <si>
    <t>Эл. пит. AAA сол. SR4 Pleomax Super Heavy Duty (60)</t>
  </si>
  <si>
    <t>{"#",190a7469-3325-4d33-b5ec-28a63ac83b06,104:b9d7001e673fe22c11eb6233e77ae66a}</t>
  </si>
  <si>
    <t>124074</t>
  </si>
  <si>
    <t>Эл. пит. AAA сол. SR4 Smartbuy (60)</t>
  </si>
  <si>
    <t>{"#",190a7469-3325-4d33-b5ec-28a63ac83b06,104:8d2b00e04c46690311e55eac584b6aae}</t>
  </si>
  <si>
    <t>145398</t>
  </si>
  <si>
    <t>Эл. пит. AAA сол. SR4 Smartbuy ONE (60)</t>
  </si>
  <si>
    <t>{"#",190a7469-3325-4d33-b5ec-28a63ac83b06,104:9c3200e04c46690311e9d95cd81207ef}</t>
  </si>
  <si>
    <t>156451</t>
  </si>
  <si>
    <t>Эл. пит. AAA сол. SR4 Фаzа Heavy Duty (60)</t>
  </si>
  <si>
    <t>{"#",190a7469-3325-4d33-b5ec-28a63ac83b06,104:b9d7001e673fe22c11eb62346c5bbcf0}</t>
  </si>
  <si>
    <t>Батарейки C, R14</t>
  </si>
  <si>
    <t>168875</t>
  </si>
  <si>
    <t>Батарейка GoPower LR14 C Shrink 2 Alkaline 1.5V</t>
  </si>
  <si>
    <t>{"#",190a7469-3325-4d33-b5ec-28a63ac83b06,104:8019001e673fe22c11edc3fc51bc0475}</t>
  </si>
  <si>
    <t>168784</t>
  </si>
  <si>
    <t>Батарейка Фотон LR14 C BL2 Alkaline 1.5V (2/20/120)</t>
  </si>
  <si>
    <t>{"#",190a7469-3325-4d33-b5ec-28a63ac83b06,104:8019001e673fe22c11edc3e553b56115}</t>
  </si>
  <si>
    <t>154875</t>
  </si>
  <si>
    <t>Эл. пит. C alkaline BL2 Camelion Plus (12/192)</t>
  </si>
  <si>
    <t>{"#",190a7469-3325-4d33-b5ec-28a63ac83b06,104:b9d7001e673fe22c11eb623374638b99}</t>
  </si>
  <si>
    <t>150901</t>
  </si>
  <si>
    <t>Эл. пит. C alkaline BL2 Daewoo ENERGY (24)</t>
  </si>
  <si>
    <t>{"#",190a7469-3325-4d33-b5ec-28a63ac83b06,104:b9d7001e673fe22c11eb61b1a0fd7a9e}</t>
  </si>
  <si>
    <t>163253</t>
  </si>
  <si>
    <t>Эл. пит. C alkaline BL2 GoPower Heavy Duty (12/192)</t>
  </si>
  <si>
    <t>{"#",190a7469-3325-4d33-b5ec-28a63ac83b06,104:8827001e673fe22c11ebfa8254674167}</t>
  </si>
  <si>
    <t>155307</t>
  </si>
  <si>
    <t>Эл. пит. C alkaline BL2 GP ULTRA (20)</t>
  </si>
  <si>
    <t>{"#",190a7469-3325-4d33-b5ec-28a63ac83b06,104:b9d7001e673fe22c11eb6233b6d2e54c}</t>
  </si>
  <si>
    <t>161762</t>
  </si>
  <si>
    <t>Эл. пит. C alkaline BL2 Kodak MAX (20)</t>
  </si>
  <si>
    <t>{"#",190a7469-3325-4d33-b5ec-28a63ac83b06,104:91de001e673fe22c11ebc208d8cff259}</t>
  </si>
  <si>
    <t>133557</t>
  </si>
  <si>
    <t>Эл. пит. C alkaline BL2 Panasonic Power (24)</t>
  </si>
  <si>
    <t>{"#",190a7469-3325-4d33-b5ec-28a63ac83b06,104:a92900e04c46690311e8188d530c11ed}</t>
  </si>
  <si>
    <t>155971</t>
  </si>
  <si>
    <t>Эл. пит. C alkaline BL2 Toshiba (20)</t>
  </si>
  <si>
    <t>{"#",190a7469-3325-4d33-b5ec-28a63ac83b06,104:b9d7001e673fe22c11eb62341e2bcac4}</t>
  </si>
  <si>
    <t>156139</t>
  </si>
  <si>
    <t>Эл. пит. C alkaline BL2 Varta ENERGY (4114) (20)</t>
  </si>
  <si>
    <t>{"#",190a7469-3325-4d33-b5ec-28a63ac83b06,104:b9d7001e673fe22c11eb62343646a5a6}</t>
  </si>
  <si>
    <t>156183</t>
  </si>
  <si>
    <t>Эл. пит. C alkaline BL2 Varta LONGLIFE (4114) (20)</t>
  </si>
  <si>
    <t>{"#",190a7469-3325-4d33-b5ec-28a63ac83b06,104:b9d7001e673fe22c11eb62344245ce62}</t>
  </si>
  <si>
    <t>156207</t>
  </si>
  <si>
    <t>Эл. пит. C alkaline BL2 Varta LONGLIFE MAX POWER (MAX TECH) (4714) (20)</t>
  </si>
  <si>
    <t>{"#",190a7469-3325-4d33-b5ec-28a63ac83b06,104:b9d7001e673fe22c11eb62344245ce7a}</t>
  </si>
  <si>
    <t>085573</t>
  </si>
  <si>
    <t>Эл. пит. C alkaline BL2 Космос (24)</t>
  </si>
  <si>
    <t>{"#",190a7469-3325-4d33-b5ec-28a63ac83b06,104:8d9000e04c46690311e36ece1ae06b6a}</t>
  </si>
  <si>
    <t>150907</t>
  </si>
  <si>
    <t>Эл. пит. C alkaline BL2 Космос 2S (24/96)</t>
  </si>
  <si>
    <t>{"#",190a7469-3325-4d33-b5ec-28a63ac83b06,104:b9d7001e673fe22c11eb61b1a0fd7aa4}</t>
  </si>
  <si>
    <t>156343</t>
  </si>
  <si>
    <t>Эл. пит. C alkaline BL2 Старт (20)</t>
  </si>
  <si>
    <t>{"#",190a7469-3325-4d33-b5ec-28a63ac83b06,104:b9d7001e673fe22c11eb62345a7039d6}</t>
  </si>
  <si>
    <t>167042</t>
  </si>
  <si>
    <t>Эл. пит. C BOX24 alkaline Фаzа (24)</t>
  </si>
  <si>
    <t>{"#",190a7469-3325-4d33-b5ec-28a63ac83b06,104:a201001e673fe22c11ec5a9cac98e894}</t>
  </si>
  <si>
    <t>154971</t>
  </si>
  <si>
    <t>Эл. пит. C сол. BL2 Daewoo Heavy Duty (24)</t>
  </si>
  <si>
    <t>{"#",190a7469-3325-4d33-b5ec-28a63ac83b06,104:b9d7001e673fe22c11eb623380726c11}</t>
  </si>
  <si>
    <t>155175</t>
  </si>
  <si>
    <t>Эл. пит. C сол. BL2 GP GreenCell Heavy Duty (20)</t>
  </si>
  <si>
    <t>{"#",190a7469-3325-4d33-b5ec-28a63ac83b06,104:b9d7001e673fe22c11eb62339ea67e1f}</t>
  </si>
  <si>
    <t>165406</t>
  </si>
  <si>
    <t>Эл. пит. C сол. BL2 Kodak Extra Heavy Duty (20)</t>
  </si>
  <si>
    <t>{"#",190a7469-3325-4d33-b5ec-28a63ac83b06,104:b81e001e673fe22c11ec1f7c25c15c6a}</t>
  </si>
  <si>
    <t>133588</t>
  </si>
  <si>
    <t>Эл. пит. C сол. BL2 Panasonic Zinc Carbon (24/120)</t>
  </si>
  <si>
    <t>{"#",190a7469-3325-4d33-b5ec-28a63ac83b06,104:a92900e04c46690311e8188d59136e88}</t>
  </si>
  <si>
    <t>108858</t>
  </si>
  <si>
    <t>Эл. пит. C сол. BL2 Samsung Pleomax (12/160)</t>
  </si>
  <si>
    <t>{"#",190a7469-3325-4d33-b5ec-28a63ac83b06,104:8d6a00e04c46690311e4ad51b21992a9}</t>
  </si>
  <si>
    <t>156291</t>
  </si>
  <si>
    <t>Эл. пит. C сол. BL2 Varta SuperLIFE Heavy Duty (2014) (24)</t>
  </si>
  <si>
    <t>{"#",190a7469-3325-4d33-b5ec-28a63ac83b06,104:b9d7001e673fe22c11eb62345470cc6b}</t>
  </si>
  <si>
    <t>124092</t>
  </si>
  <si>
    <t>Эл. пит. C сол. BL2 Космос (24)</t>
  </si>
  <si>
    <t>{"#",190a7469-3325-4d33-b5ec-28a63ac83b06,104:8d2b00e04c46690311e55eb1d42392ce}</t>
  </si>
  <si>
    <t>137555</t>
  </si>
  <si>
    <t>Эл. пит. C сол. BULK Daewoo Heavy Duty (24)</t>
  </si>
  <si>
    <t>{"#",190a7469-3325-4d33-b5ec-28a63ac83b06,104:820d00e04c46690311e82c685c8c06cc}</t>
  </si>
  <si>
    <t>154911</t>
  </si>
  <si>
    <t>Эл. пит. C сол. SR2 Camelion Super Heavy Duty (12/288)</t>
  </si>
  <si>
    <t>{"#",190a7469-3325-4d33-b5ec-28a63ac83b06,104:b9d7001e673fe22c11eb62337a6eb8dd}</t>
  </si>
  <si>
    <t>162499</t>
  </si>
  <si>
    <t>Эл. пит. C сол. SR2 GoPower Heavy Duty (24)</t>
  </si>
  <si>
    <t>{"#",190a7469-3325-4d33-b5ec-28a63ac83b06,104:a80c001e673fe22c11ebcf898b0f5686}</t>
  </si>
  <si>
    <t>155179</t>
  </si>
  <si>
    <t>Эл. пит. C сол. SR2 GP GreenCell Heavy Duty (24)</t>
  </si>
  <si>
    <t>{"#",190a7469-3325-4d33-b5ec-28a63ac83b06,104:b9d7001e673fe22c11eb6233a4a723df}</t>
  </si>
  <si>
    <t>161737</t>
  </si>
  <si>
    <t>Эл. пит. C сол. SR2 GP PowerPlus Heavy Duty (24)</t>
  </si>
  <si>
    <t>{"#",190a7469-3325-4d33-b5ec-28a63ac83b06,104:91de001e673fe22c11ebc208d2b20009}</t>
  </si>
  <si>
    <t>155287</t>
  </si>
  <si>
    <t>Эл. пит. C сол. SR2 GP Supercell Heavy Duty (24)</t>
  </si>
  <si>
    <t>{"#",190a7469-3325-4d33-b5ec-28a63ac83b06,104:b9d7001e673fe22c11eb6233b0b73d07}</t>
  </si>
  <si>
    <t>161748</t>
  </si>
  <si>
    <t>Эл. пит. C сол. SR2 Kodak Extra Heavy Duty (2/24)</t>
  </si>
  <si>
    <t>{"#",190a7469-3325-4d33-b5ec-28a63ac83b06,104:91de001e673fe22c11ebc208d8cff24b}</t>
  </si>
  <si>
    <t>155607</t>
  </si>
  <si>
    <t>Эл. пит. C сол. SR2 Minamoto Heavy Duty (24)</t>
  </si>
  <si>
    <t>{"#",190a7469-3325-4d33-b5ec-28a63ac83b06,104:b9d7001e673fe22c11eb6233e170a37c}</t>
  </si>
  <si>
    <t>161786</t>
  </si>
  <si>
    <t>Эл. пит. C сол. SR2 Panasonic GENERAL Purpose (24)</t>
  </si>
  <si>
    <t>{"#",190a7469-3325-4d33-b5ec-28a63ac83b06,104:91de001e673fe22c11ebc208dee04fe4}</t>
  </si>
  <si>
    <t>156295</t>
  </si>
  <si>
    <t>Эл. пит. C сол. SR2 Varta SuperLIFE Heavy Duty (2014) (24)</t>
  </si>
  <si>
    <t>{"#",190a7469-3325-4d33-b5ec-28a63ac83b06,104:b9d7001e673fe22c11eb62345470cc6f}</t>
  </si>
  <si>
    <t>156455</t>
  </si>
  <si>
    <t>Эл. пит. C сол. SR2 Фаzа Heavy Duty (24)</t>
  </si>
  <si>
    <t>{"#",190a7469-3325-4d33-b5ec-28a63ac83b06,104:b9d7001e673fe22c11eb62346c5bbcf4}</t>
  </si>
  <si>
    <t>169052</t>
  </si>
  <si>
    <t>Элемент питания Energizer LR14 Power (2 бл) (12)</t>
  </si>
  <si>
    <t>{"#",190a7469-3325-4d33-b5ec-28a63ac83b06,104:801a001e673fe22c11edc71f46e65ae7}</t>
  </si>
  <si>
    <t>Батарейки D, R20</t>
  </si>
  <si>
    <t>168917</t>
  </si>
  <si>
    <t>Батарейка Crazy Power R20 D Shrink 2 Heavy Duty (2/12/288)</t>
  </si>
  <si>
    <t>{"#",190a7469-3325-4d33-b5ec-28a63ac83b06,104:8019001e673fe22c11edc3fe3eea0671}</t>
  </si>
  <si>
    <t>171200</t>
  </si>
  <si>
    <t>Батарейка Panasonic R20 D Shrink 2 Zinc Carbon 1.5V (2/24/120)</t>
  </si>
  <si>
    <t>{"#",190a7469-3325-4d33-b5ec-28a63ac83b06,104:b284001e673fe22c11edd458b6f69f55}</t>
  </si>
  <si>
    <t>168775</t>
  </si>
  <si>
    <t>Батарейка Космос R20 D BL2 Zinc Carbon 1.5V (2/24/192)</t>
  </si>
  <si>
    <t>{"#",190a7469-3325-4d33-b5ec-28a63ac83b06,104:8019001e673fe22c11edc3e553b55fb9}</t>
  </si>
  <si>
    <t>154879</t>
  </si>
  <si>
    <t>Эл. пит. D alkaline BL2 Camelion Plus (12/96)</t>
  </si>
  <si>
    <t>{"#",190a7469-3325-4d33-b5ec-28a63ac83b06,104:b9d7001e673fe22c11eb62337a6eb8bd}</t>
  </si>
  <si>
    <t>150909</t>
  </si>
  <si>
    <t>Эл. пит. D alkaline BL2 Daewoo ENERGY (12/96)</t>
  </si>
  <si>
    <t>{"#",190a7469-3325-4d33-b5ec-28a63ac83b06,104:b9d7001e673fe22c11eb61b1a0fd7aa6}</t>
  </si>
  <si>
    <t>163254</t>
  </si>
  <si>
    <t>Эл. пит. D alkaline BL2 GoPower Heavy Duty (12/96)</t>
  </si>
  <si>
    <t>{"#",190a7469-3325-4d33-b5ec-28a63ac83b06,104:8827001e673fe22c11ebfa8254674168}</t>
  </si>
  <si>
    <t>155247</t>
  </si>
  <si>
    <t>Эл. пит. D alkaline BL2 GP Super (2/20)</t>
  </si>
  <si>
    <t>{"#",190a7469-3325-4d33-b5ec-28a63ac83b06,104:b9d7001e673fe22c11eb6233aac00d29}</t>
  </si>
  <si>
    <t>155311</t>
  </si>
  <si>
    <t>Эл. пит. D alkaline BL2 GP ULTRA (20)</t>
  </si>
  <si>
    <t>{"#",190a7469-3325-4d33-b5ec-28a63ac83b06,104:b9d7001e673fe22c11eb6233b6d2e550}</t>
  </si>
  <si>
    <t>165409</t>
  </si>
  <si>
    <t>Эл. пит. D alkaline BL2 Kodak MAX (20)</t>
  </si>
  <si>
    <t>{"#",190a7469-3325-4d33-b5ec-28a63ac83b06,104:b81e001e673fe22c11ec1f7c25c15c6d}</t>
  </si>
  <si>
    <t>108849</t>
  </si>
  <si>
    <t>Эл. пит. D alkaline BL2 Samsung Pleomax (20)</t>
  </si>
  <si>
    <t>{"#",190a7469-3325-4d33-b5ec-28a63ac83b06,104:8d6a00e04c46690311e4ad51b21992a0}</t>
  </si>
  <si>
    <t>161834</t>
  </si>
  <si>
    <t>Эл. пит. D alkaline BL2 Toshiba (20)</t>
  </si>
  <si>
    <t>{"#",190a7469-3325-4d33-b5ec-28a63ac83b06,104:91de001e673fe22c11ebc208eb202c2f}</t>
  </si>
  <si>
    <t>156143</t>
  </si>
  <si>
    <t>Эл. пит. D alkaline BL2 Varta ENERGY (4120) (20)</t>
  </si>
  <si>
    <t>{"#",190a7469-3325-4d33-b5ec-28a63ac83b06,104:b9d7001e673fe22c11eb62343646a5aa}</t>
  </si>
  <si>
    <t>156211</t>
  </si>
  <si>
    <t>Эл. пит. D alkaline BL2 Varta LONGLIFE MAX POWER (MAX TECH) (4720) (20)</t>
  </si>
  <si>
    <t>{"#",190a7469-3325-4d33-b5ec-28a63ac83b06,104:b9d7001e673fe22c11eb62344245ce7e}</t>
  </si>
  <si>
    <t>085577</t>
  </si>
  <si>
    <t>Эл. пит. D alkaline BL2 Космос (24)</t>
  </si>
  <si>
    <t>{"#",190a7469-3325-4d33-b5ec-28a63ac83b06,104:8d9000e04c46690311e36ece1ae06b76}</t>
  </si>
  <si>
    <t>150916</t>
  </si>
  <si>
    <t>Эл. пит. D alkaline BL2 Космос 2S (24)</t>
  </si>
  <si>
    <t>{"#",190a7469-3325-4d33-b5ec-28a63ac83b06,104:b9d7001e673fe22c11eb61b1a0fd7aad}</t>
  </si>
  <si>
    <t>167107</t>
  </si>
  <si>
    <t>Эл. пит. D alkaline BOX6 Фаzа (24)</t>
  </si>
  <si>
    <t>{"#",190a7469-3325-4d33-b5ec-28a63ac83b06,104:89b5001e673fe22c11ec64a3dfe55686}</t>
  </si>
  <si>
    <t>154975</t>
  </si>
  <si>
    <t>Эл. пит. D сол. BL2 Daewoo Heavy Duty (12/96)</t>
  </si>
  <si>
    <t>{"#",190a7469-3325-4d33-b5ec-28a63ac83b06,104:b9d7001e673fe22c11eb623380726c15}</t>
  </si>
  <si>
    <t>167664</t>
  </si>
  <si>
    <t>Эл. пит. D сол. BL2 GP GreenCell Heavy Duty 1.5V (2/20)</t>
  </si>
  <si>
    <t>{"#",190a7469-3325-4d33-b5ec-28a63ac83b06,104:a0de001e673fe22c11ecc483ab71ea5f}</t>
  </si>
  <si>
    <t>161749</t>
  </si>
  <si>
    <t>Эл. пит. D сол. BL2 Kodak Extra Heavy Duty (24)</t>
  </si>
  <si>
    <t>{"#",190a7469-3325-4d33-b5ec-28a63ac83b06,104:91de001e673fe22c11ebc208d8cff24c}</t>
  </si>
  <si>
    <t>155635</t>
  </si>
  <si>
    <t>Эл. пит. D сол. BL2 Panasonic Zinc Carbon (2/24)</t>
  </si>
  <si>
    <t>{"#",190a7469-3325-4d33-b5ec-28a63ac83b06,104:b9d7001e673fe22c11eb6233e77ae65e}</t>
  </si>
  <si>
    <t>156299</t>
  </si>
  <si>
    <t>Эл. пит. D сол. BL2 Varta SuperLIFE Heavy Duty (2020) (24)</t>
  </si>
  <si>
    <t>{"#",190a7469-3325-4d33-b5ec-28a63ac83b06,104:b9d7001e673fe22c11eb62345470cc73}</t>
  </si>
  <si>
    <t>154915</t>
  </si>
  <si>
    <t>Эл. пит. D сол. SR2 Camelion Super Heavy Duty (12)</t>
  </si>
  <si>
    <t>{"#",190a7469-3325-4d33-b5ec-28a63ac83b06,104:b9d7001e673fe22c11eb62337a6eb8e1}</t>
  </si>
  <si>
    <t>115170</t>
  </si>
  <si>
    <t>Эл. пит. D сол. SR2 Daewoo Heavy Duty (24)</t>
  </si>
  <si>
    <t>{"#",190a7469-3325-4d33-b5ec-28a63ac83b06,104:8a9300e04c46690311e4f58aee081082}</t>
  </si>
  <si>
    <t>162500</t>
  </si>
  <si>
    <t>Эл. пит. D сол. SR2 GoPower Heavy Duty (12/288)</t>
  </si>
  <si>
    <t>{"#",190a7469-3325-4d33-b5ec-28a63ac83b06,104:a80c001e673fe22c11ebcf898b0f5687}</t>
  </si>
  <si>
    <t>155183</t>
  </si>
  <si>
    <t>Эл. пит. D сол. SR2 GP GreenCell Heavy Duty (20)</t>
  </si>
  <si>
    <t>{"#",190a7469-3325-4d33-b5ec-28a63ac83b06,104:b9d7001e673fe22c11eb6233a4a723e3}</t>
  </si>
  <si>
    <t>155211</t>
  </si>
  <si>
    <t>Эл. пит. D сол. SR2 GP PowerPlus Heavy Duty (20)</t>
  </si>
  <si>
    <t>{"#",190a7469-3325-4d33-b5ec-28a63ac83b06,104:b9d7001e673fe22c11eb6233a4a723ff}</t>
  </si>
  <si>
    <t>155291</t>
  </si>
  <si>
    <t>Эл. пит. D сол. SR2 GP Supercell Heavy Duty (20)</t>
  </si>
  <si>
    <t>{"#",190a7469-3325-4d33-b5ec-28a63ac83b06,104:b9d7001e673fe22c11eb6233b6d2e53c}</t>
  </si>
  <si>
    <t>155611</t>
  </si>
  <si>
    <t>Эл. пит. D сол. SR2 Minamoto Heavy Duty (24)</t>
  </si>
  <si>
    <t>{"#",190a7469-3325-4d33-b5ec-28a63ac83b06,104:b9d7001e673fe22c11eb6233e170a380}</t>
  </si>
  <si>
    <t>162519</t>
  </si>
  <si>
    <t>Эл. пит. D сол. SR2 Panasonic GENERAL Purpose (24)</t>
  </si>
  <si>
    <t>{"#",190a7469-3325-4d33-b5ec-28a63ac83b06,104:a80c001e673fe22c11ebcf89912d96e9}</t>
  </si>
  <si>
    <t>108859</t>
  </si>
  <si>
    <t>Эл. пит. D сол. SR2 Samsung Pleomax (24)</t>
  </si>
  <si>
    <t>{"#",190a7469-3325-4d33-b5ec-28a63ac83b06,104:8d6a00e04c46690311e4ad51b21992aa}</t>
  </si>
  <si>
    <t>114664</t>
  </si>
  <si>
    <t>Эл. пит. D сол. SR2 Космос (24)</t>
  </si>
  <si>
    <t>{"#",190a7469-3325-4d33-b5ec-28a63ac83b06,104:9ec500e04c46690311e4e6d393994069}</t>
  </si>
  <si>
    <t>156459</t>
  </si>
  <si>
    <t>Эл. пит. D сол. SR2 Фаzа Heavy Duty (12/288)</t>
  </si>
  <si>
    <t>{"#",190a7469-3325-4d33-b5ec-28a63ac83b06,104:b9d7001e673fe22c11eb62346c5bbcf8}</t>
  </si>
  <si>
    <t>Батарейки для сигнализации</t>
  </si>
  <si>
    <t>168877</t>
  </si>
  <si>
    <t>Батарейка GoPower LR23/A23/MN21 BL5 Alkaline 12V (5/100/1000)</t>
  </si>
  <si>
    <t>{"#",190a7469-3325-4d33-b5ec-28a63ac83b06,104:8019001e673fe22c11edc3fc57cea90a}</t>
  </si>
  <si>
    <t>168878</t>
  </si>
  <si>
    <t>Батарейка GoPower LR27/A27/MN27 BL5 Alkaline 12V (5/100/1000)</t>
  </si>
  <si>
    <t>{"#",190a7469-3325-4d33-b5ec-28a63ac83b06,104:8019001e673fe22c11edc3fc57cea92c}</t>
  </si>
  <si>
    <t>166000</t>
  </si>
  <si>
    <t>Эл. пит. MN21 BL1 Camelion (20)</t>
  </si>
  <si>
    <t>{"#",190a7469-3325-4d33-b5ec-28a63ac83b06,104:a128001e673fe22c11ec2a7bfff553ab}</t>
  </si>
  <si>
    <t>155043</t>
  </si>
  <si>
    <t>Эл. пит. MN21 BL1 Energizer (10/100)</t>
  </si>
  <si>
    <t>{"#",190a7469-3325-4d33-b5ec-28a63ac83b06,104:b9d7001e673fe22c11eb62338c915241}</t>
  </si>
  <si>
    <t>161735</t>
  </si>
  <si>
    <t>Эл. пит. MN21 BL1 GP (20)</t>
  </si>
  <si>
    <t>{"#",190a7469-3325-4d33-b5ec-28a63ac83b06,104:91de001e673fe22c11ebc208d2b20007}</t>
  </si>
  <si>
    <t>162514</t>
  </si>
  <si>
    <t>Эл. пит. MN21 BL1 Kodak MAX (60)</t>
  </si>
  <si>
    <t>{"#",190a7469-3325-4d33-b5ec-28a63ac83b06,104:a80c001e673fe22c11ebcf89912d96e3}</t>
  </si>
  <si>
    <t>154835</t>
  </si>
  <si>
    <t>Эл. пит. MN21 BL5 Camelion (50)</t>
  </si>
  <si>
    <t>{"#",190a7469-3325-4d33-b5ec-28a63ac83b06,104:b9d7001e673fe22c11eb623374638b71}</t>
  </si>
  <si>
    <t>155203</t>
  </si>
  <si>
    <t>Эл. пит. MN21 BL5 GP (5/100)</t>
  </si>
  <si>
    <t>{"#",190a7469-3325-4d33-b5ec-28a63ac83b06,104:b9d7001e673fe22c11eb6233a4a723f7}</t>
  </si>
  <si>
    <t>108837</t>
  </si>
  <si>
    <t>Эл. пит. MN21 BL5 Samsung Pleomax (5/125)</t>
  </si>
  <si>
    <t>(мин. заказ 5 шт.)</t>
  </si>
  <si>
    <t>{"#",190a7469-3325-4d33-b5ec-28a63ac83b06,104:8d6a00e04c46690311e4ad51ac0be32b}</t>
  </si>
  <si>
    <t>085528</t>
  </si>
  <si>
    <t>Эл. пит. MN21 BL5 Космос (60)</t>
  </si>
  <si>
    <t>{"#",190a7469-3325-4d33-b5ec-28a63ac83b06,104:8d9000e04c46690311e36ece14e3631a}</t>
  </si>
  <si>
    <t>162505</t>
  </si>
  <si>
    <t>Эл. пит. MN27 BL1 GP (10)</t>
  </si>
  <si>
    <t>{"#",190a7469-3325-4d33-b5ec-28a63ac83b06,104:a80c001e673fe22c11ebcf89912d96d9}</t>
  </si>
  <si>
    <t>161763</t>
  </si>
  <si>
    <t>Эл. пит. MN27 BL1 Kodak MAX (60)</t>
  </si>
  <si>
    <t>{"#",190a7469-3325-4d33-b5ec-28a63ac83b06,104:91de001e673fe22c11ebc208d8cff25a}</t>
  </si>
  <si>
    <t>156147</t>
  </si>
  <si>
    <t>Эл. пит. MN27 BL1 Varta ELECTRONICS (10/100)</t>
  </si>
  <si>
    <t>{"#",190a7469-3325-4d33-b5ec-28a63ac83b06,104:b9d7001e673fe22c11eb62343c3fd13e}</t>
  </si>
  <si>
    <t>154839</t>
  </si>
  <si>
    <t>Эл. пит. MN27 BL5 Camelion (50)</t>
  </si>
  <si>
    <t>{"#",190a7469-3325-4d33-b5ec-28a63ac83b06,104:b9d7001e673fe22c11eb623374638b75}</t>
  </si>
  <si>
    <t>155207</t>
  </si>
  <si>
    <t>Эл. пит. MN27 BL5 GP отрывные (5/100)</t>
  </si>
  <si>
    <t>{"#",190a7469-3325-4d33-b5ec-28a63ac83b06,104:b9d7001e673fe22c11eb6233a4a723fb}</t>
  </si>
  <si>
    <t>108838</t>
  </si>
  <si>
    <t>Эл. пит. MN27 BL5 Samsung Pleomax (5/125)</t>
  </si>
  <si>
    <t>{"#",190a7469-3325-4d33-b5ec-28a63ac83b06,104:8d6a00e04c46690311e4ad51ac0be32c}</t>
  </si>
  <si>
    <t>085529</t>
  </si>
  <si>
    <t>Эл. пит. MN27 BL5 Космос (60)</t>
  </si>
  <si>
    <t>{"#",190a7469-3325-4d33-b5ec-28a63ac83b06,104:8d9000e04c46690311e36ece14e3631d}</t>
  </si>
  <si>
    <t>Батарейки крона 9V</t>
  </si>
  <si>
    <t>171371</t>
  </si>
  <si>
    <t>Батарейка GP GreenCell Крона 6F22 BL1 Heavy Duty 9V (1/10/200)</t>
  </si>
  <si>
    <t>{"#",190a7469-3325-4d33-b5ec-28a63ac83b06,104:81f3001e673fe22c11eddf4f27e33e52}</t>
  </si>
  <si>
    <t>171373</t>
  </si>
  <si>
    <t>Батарейка Фотон Крона 6LR61 BL1 Alkaline 9V (1/10/60)</t>
  </si>
  <si>
    <t>{"#",190a7469-3325-4d33-b5ec-28a63ac83b06,104:81f3001e673fe22c11eddf4f27e33eab}</t>
  </si>
  <si>
    <t>154903</t>
  </si>
  <si>
    <t>Эл. пит. крона alkaline BL1 Camelion Plus (12/192)</t>
  </si>
  <si>
    <t>{"#",190a7469-3325-4d33-b5ec-28a63ac83b06,104:b9d7001e673fe22c11eb62337a6eb8d5}</t>
  </si>
  <si>
    <t>115168</t>
  </si>
  <si>
    <t>Эл. пит. крона alkaline BL1 Daewoo (12/144)</t>
  </si>
  <si>
    <t>(мин. заказ 12 шт.)</t>
  </si>
  <si>
    <t>{"#",190a7469-3325-4d33-b5ec-28a63ac83b06,104:8a9300e04c46690311e4f58aee081080}</t>
  </si>
  <si>
    <t>155271</t>
  </si>
  <si>
    <t>Эл. пит. крона alkaline BL1 GP Super (10/200)</t>
  </si>
  <si>
    <t>{"#",190a7469-3325-4d33-b5ec-28a63ac83b06,104:b9d7001e673fe22c11eb6233b0b73cf7}</t>
  </si>
  <si>
    <t>108705</t>
  </si>
  <si>
    <t>Эл. пит. крона alkaline BL1 GP Super alkaline (10/200)</t>
  </si>
  <si>
    <t>{"#",190a7469-3325-4d33-b5ec-28a63ac83b06,104:8d6a00e04c46690311e4ad4ae02eb890}</t>
  </si>
  <si>
    <t>161764</t>
  </si>
  <si>
    <t>Эл. пит. крона alkaline BL1 Kodak Max (10/200)</t>
  </si>
  <si>
    <t>{"#",190a7469-3325-4d33-b5ec-28a63ac83b06,104:91de001e673fe22c11ebc208d8cff25b}</t>
  </si>
  <si>
    <t>156163</t>
  </si>
  <si>
    <t>Эл. пит. крона alkaline BL1 Varta ENERGY (4122) (10/50)</t>
  </si>
  <si>
    <t>{"#",190a7469-3325-4d33-b5ec-28a63ac83b06,104:b9d7001e673fe22c11eb62343c3fd14e}</t>
  </si>
  <si>
    <t>156259</t>
  </si>
  <si>
    <t>Эл. пит. крона alkaline BL1 Varta LongLife (4122) (10/50)</t>
  </si>
  <si>
    <t>{"#",190a7469-3325-4d33-b5ec-28a63ac83b06,104:b9d7001e673fe22c11eb62344e727087}</t>
  </si>
  <si>
    <t>156223</t>
  </si>
  <si>
    <t>Эл. пит. крона alkaline BL1 Varta LongLife Max Power (Max Tech) (4722) (10/50)</t>
  </si>
  <si>
    <t>{"#",190a7469-3325-4d33-b5ec-28a63ac83b06,104:b9d7001e673fe22c11eb62344863c0b3}</t>
  </si>
  <si>
    <t>156255</t>
  </si>
  <si>
    <t>Эл. пит. крона alkaline BL1 Varta LongLife Power (High Energy) (4922) (10/50)</t>
  </si>
  <si>
    <t>{"#",190a7469-3325-4d33-b5ec-28a63ac83b06,104:b9d7001e673fe22c11eb62344863c0d3}</t>
  </si>
  <si>
    <t>085540</t>
  </si>
  <si>
    <t>Эл. пит. крона alkaline BL1 Космос (12/120)</t>
  </si>
  <si>
    <t>{"#",190a7469-3325-4d33-b5ec-28a63ac83b06,104:8d9000e04c46690311e36ece14e3633e}</t>
  </si>
  <si>
    <t>150856</t>
  </si>
  <si>
    <t>Эл. пит. крона alkaline BL1 Космос 1S (12/240)</t>
  </si>
  <si>
    <t>{"#",190a7469-3325-4d33-b5ec-28a63ac83b06,104:b9d7001e673fe22c11eb61b19af5a8bf}</t>
  </si>
  <si>
    <t>167102</t>
  </si>
  <si>
    <t>Эл. пит. крона alkaline BOX4 Фаzа (24)</t>
  </si>
  <si>
    <t>{"#",190a7469-3325-4d33-b5ec-28a63ac83b06,104:89b5001e673fe22c11ec64a3de7d11a8}</t>
  </si>
  <si>
    <t>002787</t>
  </si>
  <si>
    <t>Эл. пит. крона alkaline SR2 Космос (10/400)</t>
  </si>
  <si>
    <t>{"#",190a7469-3325-4d33-b5ec-28a63ac83b06,104:beb7000a9413c6a411e317b5088ba742}</t>
  </si>
  <si>
    <t>154979</t>
  </si>
  <si>
    <t>Эл. пит. крона сол. BL1 Daewoo Heavy Duty (12/144)</t>
  </si>
  <si>
    <t>{"#",190a7469-3325-4d33-b5ec-28a63ac83b06,104:b9d7001e673fe22c11eb623380726c19}</t>
  </si>
  <si>
    <t>156315</t>
  </si>
  <si>
    <t>Эл. пит. крона сол. BL1 Varta SuperLife Heavy Duty (2022) (10/50)</t>
  </si>
  <si>
    <t>{"#",190a7469-3325-4d33-b5ec-28a63ac83b06,104:b9d7001e673fe22c11eb62345470cc83}</t>
  </si>
  <si>
    <t>154923</t>
  </si>
  <si>
    <t>Эл. пит. крона сол. SR1 Camelion Super  Heavy Duty (12/480)</t>
  </si>
  <si>
    <t>{"#",190a7469-3325-4d33-b5ec-28a63ac83b06,104:b9d7001e673fe22c11eb62337a6eb8e9}</t>
  </si>
  <si>
    <t>162502</t>
  </si>
  <si>
    <t>Эл. пит. крона сол. SR1 GoPower  Heavy Duty (10/200)</t>
  </si>
  <si>
    <t>{"#",190a7469-3325-4d33-b5ec-28a63ac83b06,104:a80c001e673fe22c11ebcf898b0f5689}</t>
  </si>
  <si>
    <t>155195</t>
  </si>
  <si>
    <t>Эл. пит. крона сол. SR1 GP GreenCell  Heavy Duty (10/500)</t>
  </si>
  <si>
    <t>{"#",190a7469-3325-4d33-b5ec-28a63ac83b06,104:b9d7001e673fe22c11eb6233a4a723ef}</t>
  </si>
  <si>
    <t>155219</t>
  </si>
  <si>
    <t>Эл. пит. крона сол. SR1 GP PowerPlus  Heavy Duty (10/500)</t>
  </si>
  <si>
    <t>{"#",190a7469-3325-4d33-b5ec-28a63ac83b06,104:b9d7001e673fe22c11eb6233aac00d0d}</t>
  </si>
  <si>
    <t>155299</t>
  </si>
  <si>
    <t>Эл. пит. крона сол. SR1 GP Supercell  Heavy Duty (10/500)</t>
  </si>
  <si>
    <t>{"#",190a7469-3325-4d33-b5ec-28a63ac83b06,104:b9d7001e673fe22c11eb6233b6d2e544}</t>
  </si>
  <si>
    <t>155619</t>
  </si>
  <si>
    <t>Эл. пит. крона сол. SR1 Minamoto  Heavy Duty (10/400)</t>
  </si>
  <si>
    <t>{"#",190a7469-3325-4d33-b5ec-28a63ac83b06,104:b9d7001e673fe22c11eb6233e77ae64e}</t>
  </si>
  <si>
    <t>156479</t>
  </si>
  <si>
    <t>Эл. пит. крона сол. SR1 Фаzа  Heavy Duty (10/200)</t>
  </si>
  <si>
    <t>{"#",190a7469-3325-4d33-b5ec-28a63ac83b06,104:b9d7001e673fe22c11eb623472653c8a}</t>
  </si>
  <si>
    <t>115166</t>
  </si>
  <si>
    <t>Эл. пит. крона сол. SR2 Daewoo (10/400)</t>
  </si>
  <si>
    <t>{"#",190a7469-3325-4d33-b5ec-28a63ac83b06,104:8a9300e04c46690311e4f58aee08107e}</t>
  </si>
  <si>
    <t>Батарейки специальные</t>
  </si>
  <si>
    <t>168855</t>
  </si>
  <si>
    <t>Батарейка GoPower 2CR5 BL1 Lithium 6V (6203) (1/14/168)</t>
  </si>
  <si>
    <t>{"#",190a7469-3325-4d33-b5ec-28a63ac83b06,104:8019001e673fe22c11edc3fc51bc01cd}</t>
  </si>
  <si>
    <t>168856</t>
  </si>
  <si>
    <t>Батарейка GoPower CR-P2 BL1 Lithium 6V (6204) (1/12/144)</t>
  </si>
  <si>
    <t>{"#",190a7469-3325-4d33-b5ec-28a63ac83b06,104:8019001e673fe22c11edc3fc51bc01ef}</t>
  </si>
  <si>
    <t>168909</t>
  </si>
  <si>
    <t>Батарейка Panasonic 2CR5 BL1 Lithium 6V CN</t>
  </si>
  <si>
    <t>{"#",190a7469-3325-4d33-b5ec-28a63ac83b06,104:8019001e673fe22c11edc3fdf46f6393}</t>
  </si>
  <si>
    <t>156047</t>
  </si>
  <si>
    <t>Эл. пит. CR-P2 lithium BL1 Varta 6V (10/100)</t>
  </si>
  <si>
    <t>{"#",190a7469-3325-4d33-b5ec-28a63ac83b06,104:b9d7001e673fe22c11eb62342a21a4af}</t>
  </si>
  <si>
    <t>156119</t>
  </si>
  <si>
    <t>Эл. пит. LR1 alkaline BL1 Varta Electronics N 1.5V (10/100)</t>
  </si>
  <si>
    <t>{"#",190a7469-3325-4d33-b5ec-28a63ac83b06,104:b9d7001e673fe22c11eb62343646a592}</t>
  </si>
  <si>
    <t>154871</t>
  </si>
  <si>
    <t>Эл. пит. LR1 alkaline BL2 Camelion Plus 1.5V (12/384)</t>
  </si>
  <si>
    <t>{"#",190a7469-3325-4d33-b5ec-28a63ac83b06,104:b9d7001e673fe22c11eb623374638b95}</t>
  </si>
  <si>
    <t>113316</t>
  </si>
  <si>
    <t>Эл. пит. LR1/E90 alkaline BL1 Energizer (10/100)</t>
  </si>
  <si>
    <t>{"#",190a7469-3325-4d33-b5ec-28a63ac83b06,104:9ec500e04c46690311e4e366f78f4699}</t>
  </si>
  <si>
    <t>156123</t>
  </si>
  <si>
    <t>Эл. пит. MN11 alkaline BL1 Varta Electronics 6V (10/100)</t>
  </si>
  <si>
    <t>{"#",190a7469-3325-4d33-b5ec-28a63ac83b06,104:b9d7001e673fe22c11eb62343646a596}</t>
  </si>
  <si>
    <t>155039</t>
  </si>
  <si>
    <t>Эл. пит. MN11 alkaline BL2 Energizer 6V (2/20)</t>
  </si>
  <si>
    <t>{"#",190a7469-3325-4d33-b5ec-28a63ac83b06,104:b9d7001e673fe22c11eb62338c91523d}</t>
  </si>
  <si>
    <t>Батарейки часовые алкалиновые</t>
  </si>
  <si>
    <t>168867</t>
  </si>
  <si>
    <t>Батарейка GoPower G0/LR521/LR63/LR50/379A/179 BL10 Alkaline 1.55V (10/100/3600)</t>
  </si>
  <si>
    <t>{"#",190a7469-3325-4d33-b5ec-28a63ac83b06,104:8019001e673fe22c11edc3fc51bc0365}</t>
  </si>
  <si>
    <t>168868</t>
  </si>
  <si>
    <t>Батарейка GoPower G1/LR621/LR60/364A/164 BL10 Alkaline 1.5V отрывные (10/100/3600)</t>
  </si>
  <si>
    <t>{"#",190a7469-3325-4d33-b5ec-28a63ac83b06,104:8019001e673fe22c11edc3fc51bc0387}</t>
  </si>
  <si>
    <t>171592</t>
  </si>
  <si>
    <t>Батарейка GoPower G11/LR721/LR58/362A/162 BL10 Alkaline 1.55V (10/1000/3600)</t>
  </si>
  <si>
    <t>{"#",190a7469-3325-4d33-b5ec-28a63ac83b06,104:a6e0001e673fe22c11ee0907f50bd469}</t>
  </si>
  <si>
    <t>168869</t>
  </si>
  <si>
    <t>Батарейка GoPower G12/LR1142/LR43/386A/186 BL10 Alkaline 1.55V (10/100/3600)</t>
  </si>
  <si>
    <t>{"#",190a7469-3325-4d33-b5ec-28a63ac83b06,104:8019001e673fe22c11edc3fc51bc03a9}</t>
  </si>
  <si>
    <t>171593</t>
  </si>
  <si>
    <t>Батарейка GoPower G2/LR726/LR59/396A/196 BL10 Alkaline 1.55V (10/1000/3600)</t>
  </si>
  <si>
    <t>{"#",190a7469-3325-4d33-b5ec-28a63ac83b06,104:a6e0001e673fe22c11ee0907f50bd48b}</t>
  </si>
  <si>
    <t>168870</t>
  </si>
  <si>
    <t>Батарейка GoPower G5/LR754/LR48/393A/193 BL10 Alkaline 1.55V (10/100/3600)</t>
  </si>
  <si>
    <t>{"#",190a7469-3325-4d33-b5ec-28a63ac83b06,104:8019001e673fe22c11edc3fc51bc03cb}</t>
  </si>
  <si>
    <t>168871</t>
  </si>
  <si>
    <t>Батарейка GoPower G6/LR920/LR69/371A/171 BL10 Alkaline 1.5V (10/100/3600)</t>
  </si>
  <si>
    <t>{"#",190a7469-3325-4d33-b5ec-28a63ac83b06,104:8019001e673fe22c11edc3fc51bc03ed}</t>
  </si>
  <si>
    <t>168872</t>
  </si>
  <si>
    <t>Батарейка GoPower G7/LR926/LR57/395A/195 BL10 Alkaline 1.55V (10/1000/3600)</t>
  </si>
  <si>
    <t>{"#",190a7469-3325-4d33-b5ec-28a63ac83b06,104:8019001e673fe22c11edc3fc51bc040f}</t>
  </si>
  <si>
    <t>168873</t>
  </si>
  <si>
    <t>Батарейка GoPower G8/LR1120/LR55/391A/191 BL10 Alkaline 1.55V (10/1000/3600)</t>
  </si>
  <si>
    <t>{"#",190a7469-3325-4d33-b5ec-28a63ac83b06,104:8019001e673fe22c11edc3fc51bc0431}</t>
  </si>
  <si>
    <t>168874</t>
  </si>
  <si>
    <t>Батарейка GoPower G9/LR936/LR45/394A/194 BL10 Alkaline 1.55V (10/100/3600)</t>
  </si>
  <si>
    <t>{"#",190a7469-3325-4d33-b5ec-28a63ac83b06,104:8019001e673fe22c11edc3fc51bc0453}</t>
  </si>
  <si>
    <t>168774</t>
  </si>
  <si>
    <t>Батарейка Космос G4/LR626/LR66/377A/177 BL6 Alkaline 1.5V (6/60/2400)</t>
  </si>
  <si>
    <t>{"#",190a7469-3325-4d33-b5ec-28a63ac83b06,104:8019001e673fe22c11edc3e553b55f97}</t>
  </si>
  <si>
    <t>001758</t>
  </si>
  <si>
    <t>Эл. пит. G0 Camelion (10)</t>
  </si>
  <si>
    <t>{"#",190a7469-3325-4d33-b5ec-28a63ac83b06,104:beb7000a9413c6a411e317b5088ba6ed}</t>
  </si>
  <si>
    <t>113374</t>
  </si>
  <si>
    <t>Эл. пит. G0 Космос (10)</t>
  </si>
  <si>
    <t>{"#",190a7469-3325-4d33-b5ec-28a63ac83b06,104:9ec500e04c46690311e4e36c1e9f1cb1}</t>
  </si>
  <si>
    <t>154807</t>
  </si>
  <si>
    <t>Эл. пит. G01 BL10 Camelion (10)</t>
  </si>
  <si>
    <t>{"#",190a7469-3325-4d33-b5ec-28a63ac83b06,104:b9d7001e673fe22c11eb62336e68b221}</t>
  </si>
  <si>
    <t>155159</t>
  </si>
  <si>
    <t>Эл. пит. G01 BL10 GP отрывные (10)</t>
  </si>
  <si>
    <t>{"#",190a7469-3325-4d33-b5ec-28a63ac83b06,104:b9d7001e673fe22c11eb62339ea67e0f}</t>
  </si>
  <si>
    <t>133896</t>
  </si>
  <si>
    <t>Эл. пит. G01 Космос (10)</t>
  </si>
  <si>
    <t>{"#",190a7469-3325-4d33-b5ec-28a63ac83b06,104:a92900e04c46690311e8188d71256fbb}</t>
  </si>
  <si>
    <t>164641</t>
  </si>
  <si>
    <t>Эл. пит. G02 BL10 Kodak (10)</t>
  </si>
  <si>
    <t>{"#",190a7469-3325-4d33-b5ec-28a63ac83b06,104:87e3001e673fe22c11ec146bce09bfaf}</t>
  </si>
  <si>
    <t>005681</t>
  </si>
  <si>
    <t>Эл. пит. G02 Camelion (10)</t>
  </si>
  <si>
    <t>{"#",190a7469-3325-4d33-b5ec-28a63ac83b06,104:beb7000a9413c6a411e317b5088ba70b}</t>
  </si>
  <si>
    <t>113375</t>
  </si>
  <si>
    <t>Эл. пит. G02 Космос (10)</t>
  </si>
  <si>
    <t>{"#",190a7469-3325-4d33-b5ec-28a63ac83b06,104:9ec500e04c46690311e4e36c1e9f1cb2}</t>
  </si>
  <si>
    <t>154823</t>
  </si>
  <si>
    <t>Эл. пит. G03 BL10 Camelion (10)</t>
  </si>
  <si>
    <t>{"#",190a7469-3325-4d33-b5ec-28a63ac83b06,104:b9d7001e673fe22c11eb623374638b65}</t>
  </si>
  <si>
    <t>118383</t>
  </si>
  <si>
    <t>Эл. пит. G03 BL10 Maxell (10)</t>
  </si>
  <si>
    <t>{"#",190a7469-3325-4d33-b5ec-28a63ac83b06,104:a56d00e04c46690311e527017e677864}</t>
  </si>
  <si>
    <t>119728</t>
  </si>
  <si>
    <t>Эл. пит. G03 Космос (10)</t>
  </si>
  <si>
    <t>{"#",190a7469-3325-4d33-b5ec-28a63ac83b06,104:a9da00e04c46690311e52d73551c747d}</t>
  </si>
  <si>
    <t>154827</t>
  </si>
  <si>
    <t>Эл. пит. G04 BL10 Camelion (10)</t>
  </si>
  <si>
    <t>{"#",190a7469-3325-4d33-b5ec-28a63ac83b06,104:b9d7001e673fe22c11eb623374638b69}</t>
  </si>
  <si>
    <t>164635</t>
  </si>
  <si>
    <t>Эл. пит. G04 BL10 GoPower (10)</t>
  </si>
  <si>
    <t>{"#",190a7469-3325-4d33-b5ec-28a63ac83b06,104:87e3001e673fe22c11ec146bce09bfa8}</t>
  </si>
  <si>
    <t>113376</t>
  </si>
  <si>
    <t>Эл. пит. G04 Космос (10)</t>
  </si>
  <si>
    <t>{"#",190a7469-3325-4d33-b5ec-28a63ac83b06,104:9ec500e04c46690311e4e36c1e9f1cb3}</t>
  </si>
  <si>
    <t>001931</t>
  </si>
  <si>
    <t>Эл. пит. G05 Camelion (10)</t>
  </si>
  <si>
    <t>{"#",190a7469-3325-4d33-b5ec-28a63ac83b06,104:beb7000a9413c6a411e317b5088ba71a}</t>
  </si>
  <si>
    <t>124084</t>
  </si>
  <si>
    <t>Эл. пит. G05 Космос (10)</t>
  </si>
  <si>
    <t>{"#",190a7469-3325-4d33-b5ec-28a63ac83b06,104:8d2b00e04c46690311e55eaf2d970cce}</t>
  </si>
  <si>
    <t>006178</t>
  </si>
  <si>
    <t>Эл. пит. G06 Camelion (10)</t>
  </si>
  <si>
    <t>{"#",190a7469-3325-4d33-b5ec-28a63ac83b06,104:beb7000a9413c6a411e317b5088ba71f}</t>
  </si>
  <si>
    <t>113377</t>
  </si>
  <si>
    <t>Эл. пит. G06 Космос (10)</t>
  </si>
  <si>
    <t>{"#",190a7469-3325-4d33-b5ec-28a63ac83b06,104:9ec500e04c46690311e4e36c1e9f1cb4}</t>
  </si>
  <si>
    <t>001936</t>
  </si>
  <si>
    <t>Эл. пит. G07 Camelion (10)</t>
  </si>
  <si>
    <t>{"#",190a7469-3325-4d33-b5ec-28a63ac83b06,104:beb7000a9413c6a411e317b5088ba724}</t>
  </si>
  <si>
    <t>113378</t>
  </si>
  <si>
    <t>Эл. пит. G07 Космос (10)</t>
  </si>
  <si>
    <t>{"#",190a7469-3325-4d33-b5ec-28a63ac83b06,104:9ec500e04c46690311e4e36c1e9f1cb5}</t>
  </si>
  <si>
    <t>161756</t>
  </si>
  <si>
    <t>Эл. пит. G08 BL10 Kodak (10)</t>
  </si>
  <si>
    <t>{"#",190a7469-3325-4d33-b5ec-28a63ac83b06,104:91de001e673fe22c11ebc208d8cff253}</t>
  </si>
  <si>
    <t>001987</t>
  </si>
  <si>
    <t>Эл. пит. G08 Camelion (10)</t>
  </si>
  <si>
    <t>{"#",190a7469-3325-4d33-b5ec-28a63ac83b06,104:beb7000a9413c6a411e317b5088ba729}</t>
  </si>
  <si>
    <t>113379</t>
  </si>
  <si>
    <t>Эл. пит. G08 Космос (10)</t>
  </si>
  <si>
    <t>{"#",190a7469-3325-4d33-b5ec-28a63ac83b06,104:9ec500e04c46690311e4e36c1e9f1cb6}</t>
  </si>
  <si>
    <t>113380</t>
  </si>
  <si>
    <t>Эл. пит. G09 Космос (10)</t>
  </si>
  <si>
    <t>{"#",190a7469-3325-4d33-b5ec-28a63ac83b06,104:9ec500e04c46690311e4e36c1e9f1cb7}</t>
  </si>
  <si>
    <t>154811</t>
  </si>
  <si>
    <t>Эл. пит. G10 BL10 Camelion (10)</t>
  </si>
  <si>
    <t>{"#",190a7469-3325-4d33-b5ec-28a63ac83b06,104:b9d7001e673fe22c11eb62336e68b225}</t>
  </si>
  <si>
    <t>164632</t>
  </si>
  <si>
    <t>Эл. пит. G10 BL10 GoPower (10)</t>
  </si>
  <si>
    <t>{"#",190a7469-3325-4d33-b5ec-28a63ac83b06,104:87e3001e673fe22c11ec146bce09bfa4}</t>
  </si>
  <si>
    <t>155163</t>
  </si>
  <si>
    <t>Эл. пит. G10 BL10 GP отрывные (10)</t>
  </si>
  <si>
    <t>{"#",190a7469-3325-4d33-b5ec-28a63ac83b06,104:b9d7001e673fe22c11eb62339ea67e13}</t>
  </si>
  <si>
    <t>155363</t>
  </si>
  <si>
    <t>Эл. пит. G10 BL10 Kodak (10)</t>
  </si>
  <si>
    <t>{"#",190a7469-3325-4d33-b5ec-28a63ac83b06,104:b9d7001e673fe22c11eb6233c30c0aab}</t>
  </si>
  <si>
    <t>113273</t>
  </si>
  <si>
    <t>Эл. пит. G10 BL10 Maxell (10)</t>
  </si>
  <si>
    <t>{"#",190a7469-3325-4d33-b5ec-28a63ac83b06,104:9ec500e04c46690311e4e366f18af73c}</t>
  </si>
  <si>
    <t>124086</t>
  </si>
  <si>
    <t>Эл. пит. G10 Космос (10)</t>
  </si>
  <si>
    <t>{"#",190a7469-3325-4d33-b5ec-28a63ac83b06,104:8d2b00e04c46690311e55eaf51164d28}</t>
  </si>
  <si>
    <t>001746</t>
  </si>
  <si>
    <t>Эл. пит. G11 BL10 Camelion (10)</t>
  </si>
  <si>
    <t>{"#",190a7469-3325-4d33-b5ec-28a63ac83b06,104:beb7000a9413c6a411e317b5088ba6fc}</t>
  </si>
  <si>
    <t>113381</t>
  </si>
  <si>
    <t>Эл. пит. G11 Космос (10)</t>
  </si>
  <si>
    <t>{"#",190a7469-3325-4d33-b5ec-28a63ac83b06,104:9ec500e04c46690311e4e36c1e9f1cb8}</t>
  </si>
  <si>
    <t>154815</t>
  </si>
  <si>
    <t>Эл. пит. G12 BL10 Camelion (10)</t>
  </si>
  <si>
    <t>{"#",190a7469-3325-4d33-b5ec-28a63ac83b06,104:b9d7001e673fe22c11eb62336e68b229}</t>
  </si>
  <si>
    <t>113382</t>
  </si>
  <si>
    <t>Эл. пит. G12 Космос (10)</t>
  </si>
  <si>
    <t>{"#",190a7469-3325-4d33-b5ec-28a63ac83b06,104:9ec500e04c46690311e4e36c1e9f1cb9}</t>
  </si>
  <si>
    <t>154819</t>
  </si>
  <si>
    <t>Эл. пит. G13 BL10 Camelion (10)</t>
  </si>
  <si>
    <t>{"#",190a7469-3325-4d33-b5ec-28a63ac83b06,104:b9d7001e673fe22c11eb62336e68b22d}</t>
  </si>
  <si>
    <t>164633</t>
  </si>
  <si>
    <t>Эл. пит. G13 BL10 GoPower (10)</t>
  </si>
  <si>
    <t>{"#",190a7469-3325-4d33-b5ec-28a63ac83b06,104:87e3001e673fe22c11ec146bce09bfa5}</t>
  </si>
  <si>
    <t>161730</t>
  </si>
  <si>
    <t>Эл. пит. G13 BL10 GP отрывные (10)</t>
  </si>
  <si>
    <t>{"#",190a7469-3325-4d33-b5ec-28a63ac83b06,104:91de001e673fe22c11ebc208d2b20002}</t>
  </si>
  <si>
    <t>155527</t>
  </si>
  <si>
    <t>Эл. пит. G13 BL10 Maxell (10)</t>
  </si>
  <si>
    <t>{"#",190a7469-3325-4d33-b5ec-28a63ac83b06,104:b9d7001e673fe22c11eb6233db6a7f30}</t>
  </si>
  <si>
    <t>164634</t>
  </si>
  <si>
    <t>Эл. пит. G3 BL10 GoPower (10)</t>
  </si>
  <si>
    <t>{"#",190a7469-3325-4d33-b5ec-28a63ac83b06,104:87e3001e673fe22c11ec146bce09bfa6}</t>
  </si>
  <si>
    <t>161731</t>
  </si>
  <si>
    <t>Эл. пит. G3 BL10 GP отрывные (10)</t>
  </si>
  <si>
    <t>{"#",190a7469-3325-4d33-b5ec-28a63ac83b06,104:91de001e673fe22c11ebc208d2b20003}</t>
  </si>
  <si>
    <t>161732</t>
  </si>
  <si>
    <t>Эл. пит. G4 BL10 GP отрывные (10/250/5000)</t>
  </si>
  <si>
    <t>{"#",190a7469-3325-4d33-b5ec-28a63ac83b06,104:91de001e673fe22c11ebc208d2b20004}</t>
  </si>
  <si>
    <t>154831</t>
  </si>
  <si>
    <t>Эл. пит. G9 BL10 Camelion (10)</t>
  </si>
  <si>
    <t>{"#",190a7469-3325-4d33-b5ec-28a63ac83b06,104:b9d7001e673fe22c11eb623374638b6d}</t>
  </si>
  <si>
    <t>Батарейки часовые серебряные</t>
  </si>
  <si>
    <t>168903</t>
  </si>
  <si>
    <t>Батарейка Maxell 392 (SR41W) BL1 Silver Oxide 1.55V (1/10/100)</t>
  </si>
  <si>
    <t>{"#",190a7469-3325-4d33-b5ec-28a63ac83b06,104:8019001e673fe22c11edc3fdf46f62b2}</t>
  </si>
  <si>
    <t>168886</t>
  </si>
  <si>
    <t>Батарейка SEIZAIKEN 348 (SR421SW) Silver Oxide 1.55V (1/10/100/1000)</t>
  </si>
  <si>
    <t>{"#",190a7469-3325-4d33-b5ec-28a63ac83b06,104:8019001e673fe22c11edc3fd66ac1744}</t>
  </si>
  <si>
    <t>168888</t>
  </si>
  <si>
    <t>Батарейка Varta 329 (SR731SW) BL1 Silver Oxide 1.55V (1/10/100)</t>
  </si>
  <si>
    <t>{"#",190a7469-3325-4d33-b5ec-28a63ac83b06,104:8019001e673fe22c11edc3fd6cab35f3}</t>
  </si>
  <si>
    <t>168889</t>
  </si>
  <si>
    <t>Батарейка Varta 384 (SR41SW) BL1 Silver Oxide 1.55V (1/10/100)</t>
  </si>
  <si>
    <t>{"#",190a7469-3325-4d33-b5ec-28a63ac83b06,104:8019001e673fe22c11edc3fd6cab3615}</t>
  </si>
  <si>
    <t>162521</t>
  </si>
  <si>
    <t>Эл. пит. 301 (SR43, SR43SW, SB-A8) Renata (10)</t>
  </si>
  <si>
    <t>{"#",190a7469-3325-4d33-b5ec-28a63ac83b06,104:a80c001e673fe22c11ebcf89912d96ec}</t>
  </si>
  <si>
    <t>164650</t>
  </si>
  <si>
    <t>Эл. пит. 301 (SR43, SR43SW, SB-A8) SEIZAIKEN (10)</t>
  </si>
  <si>
    <t>{"#",190a7469-3325-4d33-b5ec-28a63ac83b06,104:87e3001e673fe22c11ec146bd4323965}</t>
  </si>
  <si>
    <t>155671</t>
  </si>
  <si>
    <t>Эл. пит. 303 (SR44, SR44SW, SB-A9) Renata (1)</t>
  </si>
  <si>
    <t>{"#",190a7469-3325-4d33-b5ec-28a63ac83b06,104:b9d7001e673fe22c11eb6233ed98ffbb}</t>
  </si>
  <si>
    <t>164651</t>
  </si>
  <si>
    <t>Эл. пит. 303 (SR44, SR44SW, SB-A9) SEIZAIKEN (10)</t>
  </si>
  <si>
    <t>{"#",190a7469-3325-4d33-b5ec-28a63ac83b06,104:87e3001e673fe22c11ec146bd4323966}</t>
  </si>
  <si>
    <t>155675</t>
  </si>
  <si>
    <t>Эл. пит. 309 (SR48, SR754SW) Renata (1)</t>
  </si>
  <si>
    <t>{"#",190a7469-3325-4d33-b5ec-28a63ac83b06,104:b9d7001e673fe22c11eb6233ed98ffbf}</t>
  </si>
  <si>
    <t>155415</t>
  </si>
  <si>
    <t>Эл. пит. 315 (SR716SW, SB-AT) Maxell (1)</t>
  </si>
  <si>
    <t>{"#",190a7469-3325-4d33-b5ec-28a63ac83b06,104:b9d7001e673fe22c11eb6233c920d526}</t>
  </si>
  <si>
    <t>155679</t>
  </si>
  <si>
    <t>Эл. пит. 315 (SR716SW, SB-AT) Renata (1)</t>
  </si>
  <si>
    <t>{"#",190a7469-3325-4d33-b5ec-28a63ac83b06,104:b9d7001e673fe22c11eb6233ed98ffc3}</t>
  </si>
  <si>
    <t>164652</t>
  </si>
  <si>
    <t>Эл. пит. 315 (SR716SW, SB-AT) SEIZAIKEN (10)</t>
  </si>
  <si>
    <t>{"#",190a7469-3325-4d33-b5ec-28a63ac83b06,104:87e3001e673fe22c11ec146bd4323967}</t>
  </si>
  <si>
    <t>155423</t>
  </si>
  <si>
    <t>Эл. пит. 319 (SR64, SR527SW, SBAE/DE) Maxell (1)</t>
  </si>
  <si>
    <t>{"#",190a7469-3325-4d33-b5ec-28a63ac83b06,104:b9d7001e673fe22c11eb6233c920d52e}</t>
  </si>
  <si>
    <t>155683</t>
  </si>
  <si>
    <t>Эл. пит. 319 (SR64, SR527SW, SBAE/DE) Renata (1)</t>
  </si>
  <si>
    <t>{"#",190a7469-3325-4d33-b5ec-28a63ac83b06,104:b9d7001e673fe22c11eb6233ed98ffc7}</t>
  </si>
  <si>
    <t>164654</t>
  </si>
  <si>
    <t>Эл. пит. 319 (SR64, SR527SW, SBAE/DE) SEIZAIKEN (10)</t>
  </si>
  <si>
    <t>{"#",190a7469-3325-4d33-b5ec-28a63ac83b06,104:87e3001e673fe22c11ec146bd4323969}</t>
  </si>
  <si>
    <t>160825</t>
  </si>
  <si>
    <t>Эл. пит. 319 (SR64, SR527SW, SBAE/DE) Varta (10)</t>
  </si>
  <si>
    <t>{"#",190a7469-3325-4d33-b5ec-28a63ac83b06,104:bf3d001e673fe22c11eba6c0b0901b34}</t>
  </si>
  <si>
    <t>155427</t>
  </si>
  <si>
    <t>Эл. пит. 321 (SR65, SR616SW, SBAF/DF) Maxell б/р (1)</t>
  </si>
  <si>
    <t>{"#",190a7469-3325-4d33-b5ec-28a63ac83b06,104:b9d7001e673fe22c11eb6233c920d532}</t>
  </si>
  <si>
    <t>161816</t>
  </si>
  <si>
    <t>Эл. пит. 321 (SR65, SR616SW, SBAF/DF) Renata (10)</t>
  </si>
  <si>
    <t>{"#",190a7469-3325-4d33-b5ec-28a63ac83b06,104:91de001e673fe22c11ebc208e51dffae}</t>
  </si>
  <si>
    <t>164655</t>
  </si>
  <si>
    <t>Эл. пит. 321 (SR65, SR616SW, SBAF/DF) SEIZAIKEN (10)</t>
  </si>
  <si>
    <t>{"#",190a7469-3325-4d33-b5ec-28a63ac83b06,104:87e3001e673fe22c11ec146bd432396a}</t>
  </si>
  <si>
    <t>155431</t>
  </si>
  <si>
    <t>Эл. пит. 329 (SR731SW) Maxell (1)</t>
  </si>
  <si>
    <t>{"#",190a7469-3325-4d33-b5ec-28a63ac83b06,104:b9d7001e673fe22c11eb6233c920d536}</t>
  </si>
  <si>
    <t>164656</t>
  </si>
  <si>
    <t>Эл. пит. 329 (SR731SW) SEIZAIKEN (10)</t>
  </si>
  <si>
    <t>{"#",190a7469-3325-4d33-b5ec-28a63ac83b06,104:87e3001e673fe22c11ec146bd432396b}</t>
  </si>
  <si>
    <t>155435</t>
  </si>
  <si>
    <t>Эл. пит. 335 (SR512SW, SB-AB) Maxell (1)</t>
  </si>
  <si>
    <t>{"#",190a7469-3325-4d33-b5ec-28a63ac83b06,104:b9d7001e673fe22c11eb6233c920d53a}</t>
  </si>
  <si>
    <t>155695</t>
  </si>
  <si>
    <t>Эл. пит. 335 (SR512SW, SB-AB) Renata (1)</t>
  </si>
  <si>
    <t>{"#",190a7469-3325-4d33-b5ec-28a63ac83b06,104:b9d7001e673fe22c11eb6233f3a20a1e}</t>
  </si>
  <si>
    <t>164657</t>
  </si>
  <si>
    <t>Эл. пит. 335 (SR512SW, SB-AB) SEIZAIKEN (10)</t>
  </si>
  <si>
    <t>{"#",190a7469-3325-4d33-b5ec-28a63ac83b06,104:87e3001e673fe22c11ec146bd432396c}</t>
  </si>
  <si>
    <t>155439</t>
  </si>
  <si>
    <t>Эл. пит. 337 (SR416SW) Maxell (1)</t>
  </si>
  <si>
    <t>{"#",190a7469-3325-4d33-b5ec-28a63ac83b06,104:b9d7001e673fe22c11eb6233cf32b948}</t>
  </si>
  <si>
    <t>155699</t>
  </si>
  <si>
    <t>Эл. пит. 337 (SR416SW) Renata (1)</t>
  </si>
  <si>
    <t>{"#",190a7469-3325-4d33-b5ec-28a63ac83b06,104:b9d7001e673fe22c11eb6233f3a20a22}</t>
  </si>
  <si>
    <t>164658</t>
  </si>
  <si>
    <t>Эл. пит. 337 (SR416SW) SEIZAIKEN (10)</t>
  </si>
  <si>
    <t>{"#",190a7469-3325-4d33-b5ec-28a63ac83b06,104:87e3001e673fe22c11ec146bd432396d}</t>
  </si>
  <si>
    <t>160828</t>
  </si>
  <si>
    <t>Эл. пит. 339 (SR614SW) Varta (10)</t>
  </si>
  <si>
    <t>{"#",190a7469-3325-4d33-b5ec-28a63ac83b06,104:bf3d001e673fe22c11eba6c0b0901b37}</t>
  </si>
  <si>
    <t>155707</t>
  </si>
  <si>
    <t>Эл. пит. 341 (SR714SW) Renata (1)</t>
  </si>
  <si>
    <t>{"#",190a7469-3325-4d33-b5ec-28a63ac83b06,104:b9d7001e673fe22c11eb6233f3a20a2a}</t>
  </si>
  <si>
    <t>164659</t>
  </si>
  <si>
    <t>Эл. пит. 341 (SR714SW) SEIZAIKEN (10)</t>
  </si>
  <si>
    <t>{"#",190a7469-3325-4d33-b5ec-28a63ac83b06,104:87e3001e673fe22c11ec146bd432396e}</t>
  </si>
  <si>
    <t>155711</t>
  </si>
  <si>
    <t>Эл. пит. 344 (SR42, SR1136SW) Renata (1)</t>
  </si>
  <si>
    <t>{"#",190a7469-3325-4d33-b5ec-28a63ac83b06,104:b9d7001e673fe22c11eb6233f3a20a2e}</t>
  </si>
  <si>
    <t>155715</t>
  </si>
  <si>
    <t>Эл. пит. 346 (SR712SW, SB-DH) Renata (1)</t>
  </si>
  <si>
    <t>{"#",190a7469-3325-4d33-b5ec-28a63ac83b06,104:b9d7001e673fe22c11eb6233f3a20a32}</t>
  </si>
  <si>
    <t>164660</t>
  </si>
  <si>
    <t>Эл. пит. 346 (SR712SW, SB-DH) SEIZAIKEN (10)</t>
  </si>
  <si>
    <t>{"#",190a7469-3325-4d33-b5ec-28a63ac83b06,104:87e3001e673fe22c11ec146bd432396f}</t>
  </si>
  <si>
    <t>155719</t>
  </si>
  <si>
    <t>Эл. пит. 350 Renata (1)</t>
  </si>
  <si>
    <t>{"#",190a7469-3325-4d33-b5ec-28a63ac83b06,104:b9d7001e673fe22c11eb6233f3a20a36}</t>
  </si>
  <si>
    <t>155723</t>
  </si>
  <si>
    <t>Эл. пит. 357 (SR44, SR44W, SB-B9) Renata (1)</t>
  </si>
  <si>
    <t>{"#",190a7469-3325-4d33-b5ec-28a63ac83b06,104:b9d7001e673fe22c11eb6233f3a20a3a}</t>
  </si>
  <si>
    <t>108457</t>
  </si>
  <si>
    <t>Эл. пит. 357 (SR44, SR44W, SB-B9) Renata (10)</t>
  </si>
  <si>
    <t>{"#",190a7469-3325-4d33-b5ec-28a63ac83b06,104:8d6a00e04c46690311e4a898bb125268}</t>
  </si>
  <si>
    <t>164661</t>
  </si>
  <si>
    <t>Эл. пит. 357 (SR44, SR44W, SB-B9) SEIZAIKEN (10)</t>
  </si>
  <si>
    <t>{"#",190a7469-3325-4d33-b5ec-28a63ac83b06,104:87e3001e673fe22c11ec146bd4323970}</t>
  </si>
  <si>
    <t>164662</t>
  </si>
  <si>
    <t>Эл. пит. 361 (SR58, SR721W, SB-BK/EK) SEIZAIKEN (10)</t>
  </si>
  <si>
    <t>{"#",190a7469-3325-4d33-b5ec-28a63ac83b06,104:87e3001e673fe22c11ec146bd4323971}</t>
  </si>
  <si>
    <t>155443</t>
  </si>
  <si>
    <t>Эл. пит. 361/362 Maxell (1)</t>
  </si>
  <si>
    <t>{"#",190a7469-3325-4d33-b5ec-28a63ac83b06,104:b9d7001e673fe22c11eb6233cf32b94c}</t>
  </si>
  <si>
    <t>162522</t>
  </si>
  <si>
    <t>Эл. пит. 362 (SR58, SR721SW, SB-AK/DK) Renata (10)</t>
  </si>
  <si>
    <t>{"#",190a7469-3325-4d33-b5ec-28a63ac83b06,104:a80c001e673fe22c11ebcf89912d96ed}</t>
  </si>
  <si>
    <t>164663</t>
  </si>
  <si>
    <t>Эл. пит. 362 (SR58, SR721SW, SB-AK/DK) SEIZAIKEN (10)</t>
  </si>
  <si>
    <t>{"#",190a7469-3325-4d33-b5ec-28a63ac83b06,104:87e3001e673fe22c11ec146bd4323972}</t>
  </si>
  <si>
    <t>160832</t>
  </si>
  <si>
    <t>Эл. пит. 362 (SR58, SR721SW, SB-AK/DK) Varta (10)</t>
  </si>
  <si>
    <t>{"#",190a7469-3325-4d33-b5ec-28a63ac83b06,104:bf3d001e673fe22c11eba6c0b0901b3b}</t>
  </si>
  <si>
    <t>155447</t>
  </si>
  <si>
    <t>Эл. пит. 363/364 Maxell (1)</t>
  </si>
  <si>
    <t>{"#",190a7469-3325-4d33-b5ec-28a63ac83b06,104:b9d7001e673fe22c11eb6233cf32b950}</t>
  </si>
  <si>
    <t>161819</t>
  </si>
  <si>
    <t>Эл. пит. 364 (SR60, SR621SW, SBAG-DG) BL-1 Renata (10)</t>
  </si>
  <si>
    <t>{"#",190a7469-3325-4d33-b5ec-28a63ac83b06,104:91de001e673fe22c11ebc208eb202c20}</t>
  </si>
  <si>
    <t>161818</t>
  </si>
  <si>
    <t>Эл. пит. 364 (SR60, SR621SW, SBAG-DG) BL10 Renata (10)</t>
  </si>
  <si>
    <t>{"#",190a7469-3325-4d33-b5ec-28a63ac83b06,104:91de001e673fe22c11ebc208eb202c1f}</t>
  </si>
  <si>
    <t>164664</t>
  </si>
  <si>
    <t>Эл. пит. 364 (SR60, SR621SW, SBAG-DG) SEIZAIKEN (10)</t>
  </si>
  <si>
    <t>{"#",190a7469-3325-4d33-b5ec-28a63ac83b06,104:87e3001e673fe22c11ec146bd4323973}</t>
  </si>
  <si>
    <t>156011</t>
  </si>
  <si>
    <t>Эл. пит. 364 (SR60, SR621SW, SBAG-DG) Varta (10)</t>
  </si>
  <si>
    <t>{"#",190a7469-3325-4d33-b5ec-28a63ac83b06,104:b9d7001e673fe22c11eb6234242a26b3}</t>
  </si>
  <si>
    <t>155743</t>
  </si>
  <si>
    <t>Эл. пит. 366 (SR1116SW) Renata (1)</t>
  </si>
  <si>
    <t>{"#",190a7469-3325-4d33-b5ec-28a63ac83b06,104:b9d7001e673fe22c11eb6233f3a20a4e}</t>
  </si>
  <si>
    <t>155747</t>
  </si>
  <si>
    <t>Эл. пит. 370 (SR69, SR920W, SB-BN) Renata (1)</t>
  </si>
  <si>
    <t>{"#",190a7469-3325-4d33-b5ec-28a63ac83b06,104:b9d7001e673fe22c11eb6233f99bd211}</t>
  </si>
  <si>
    <t>155459</t>
  </si>
  <si>
    <t>Эл. пит. 373 (SR68, SR916SW, SBAJ-DJ) Maxell (1)</t>
  </si>
  <si>
    <t>{"#",190a7469-3325-4d33-b5ec-28a63ac83b06,104:b9d7001e673fe22c11eb6233cf32b95c}</t>
  </si>
  <si>
    <t>155755</t>
  </si>
  <si>
    <t>Эл. пит. 373 (SR68, SR916SW, SBAJ-DJ) Renata (1)</t>
  </si>
  <si>
    <t>{"#",190a7469-3325-4d33-b5ec-28a63ac83b06,104:b9d7001e673fe22c11eb6233f99bd219}</t>
  </si>
  <si>
    <t>164667</t>
  </si>
  <si>
    <t>Эл. пит. 373 (SR68, SR916SW, SBAJ-DJ) SEIZAIKEN (10)</t>
  </si>
  <si>
    <t>{"#",190a7469-3325-4d33-b5ec-28a63ac83b06,104:87e3001e673fe22c11ec146bd4323976}</t>
  </si>
  <si>
    <t>164668</t>
  </si>
  <si>
    <t>Эл. пит. 376 (SR66, SR626W) SEIZAIKEN (10)</t>
  </si>
  <si>
    <t>{"#",190a7469-3325-4d33-b5ec-28a63ac83b06,104:87e3001e673fe22c11ec146bda5eaad6}</t>
  </si>
  <si>
    <t>155463</t>
  </si>
  <si>
    <t>Эл. пит. 376/377 BOX10 Maxell (1)</t>
  </si>
  <si>
    <t>{"#",190a7469-3325-4d33-b5ec-28a63ac83b06,104:b9d7001e673fe22c11eb6233cf32b960}</t>
  </si>
  <si>
    <t>162523</t>
  </si>
  <si>
    <t>Эл. пит. 377 (SR66, SR626SW, SB-AW) Renata (10)</t>
  </si>
  <si>
    <t>{"#",190a7469-3325-4d33-b5ec-28a63ac83b06,104:a80c001e673fe22c11ebcf89912d96ee}</t>
  </si>
  <si>
    <t>155467</t>
  </si>
  <si>
    <t>Эл. пит. 379 (SR63, SR521SW, SBAC-DC) Maxell (1)</t>
  </si>
  <si>
    <t>{"#",190a7469-3325-4d33-b5ec-28a63ac83b06,104:b9d7001e673fe22c11eb6233cf32b964}</t>
  </si>
  <si>
    <t>155767</t>
  </si>
  <si>
    <t>Эл. пит. 379 (SR63, SR521SW, SBAC-DC) Renata (1)</t>
  </si>
  <si>
    <t>{"#",190a7469-3325-4d33-b5ec-28a63ac83b06,104:b9d7001e673fe22c11eb6233f99bd225}</t>
  </si>
  <si>
    <t>164670</t>
  </si>
  <si>
    <t>Эл. пит. 379 (SR63, SR521SW, SBAC-DC) SEIZAIKEN (10)</t>
  </si>
  <si>
    <t>{"#",190a7469-3325-4d33-b5ec-28a63ac83b06,104:87e3001e673fe22c11ec146bda5eaad8}</t>
  </si>
  <si>
    <t>155471</t>
  </si>
  <si>
    <t>Эл. пит. 380/394 Maxell (1)</t>
  </si>
  <si>
    <t>{"#",190a7469-3325-4d33-b5ec-28a63ac83b06,104:b9d7001e673fe22c11eb6233cf32b968}</t>
  </si>
  <si>
    <t>155775</t>
  </si>
  <si>
    <t>Эл. пит. 381 (SR55, SR1120SW, SBAS-DS) Renata (1)</t>
  </si>
  <si>
    <t>{"#",190a7469-3325-4d33-b5ec-28a63ac83b06,104:b9d7001e673fe22c11eb6233f99bd22d}</t>
  </si>
  <si>
    <t>164671</t>
  </si>
  <si>
    <t>Эл. пит. 381 (SR55, SR1120SW, SBAS-DS) SEIZAIKEN (10)</t>
  </si>
  <si>
    <t>{"#",190a7469-3325-4d33-b5ec-28a63ac83b06,104:87e3001e673fe22c11ec146bda5eaad9}</t>
  </si>
  <si>
    <t>162524</t>
  </si>
  <si>
    <t>Эл. пит. 384 (SR41, SR41SW, SBA1-D1) Renata (10)</t>
  </si>
  <si>
    <t>{"#",190a7469-3325-4d33-b5ec-28a63ac83b06,104:a80c001e673fe22c11ebcf89912d96ef}</t>
  </si>
  <si>
    <t>164672</t>
  </si>
  <si>
    <t>Эл. пит. 384 (SR41, SR41SW, SBA1-D1) SEIZAIKEN (10)</t>
  </si>
  <si>
    <t>{"#",190a7469-3325-4d33-b5ec-28a63ac83b06,104:87e3001e673fe22c11ec146bda5eaada}</t>
  </si>
  <si>
    <t>164673</t>
  </si>
  <si>
    <t>Эл. пит. 386 (SR43, SR43W, SB-B8) SEIZAIKEN (10)</t>
  </si>
  <si>
    <t>{"#",190a7469-3325-4d33-b5ec-28a63ac83b06,104:87e3001e673fe22c11ec146bda5eaadb}</t>
  </si>
  <si>
    <t>155787</t>
  </si>
  <si>
    <t>Эл. пит. 389 (SR54, SR1130W, SB-BU) Renata (1)</t>
  </si>
  <si>
    <t>{"#",190a7469-3325-4d33-b5ec-28a63ac83b06,104:b9d7001e673fe22c11eb6233ffb9281d}</t>
  </si>
  <si>
    <t>164674</t>
  </si>
  <si>
    <t>Эл. пит. 389 (SR54, SR1130W, SB-BU) SEIZAIKEN (10)</t>
  </si>
  <si>
    <t>{"#",190a7469-3325-4d33-b5ec-28a63ac83b06,104:87e3001e673fe22c11ec146bda5eaadc}</t>
  </si>
  <si>
    <t>156027</t>
  </si>
  <si>
    <t>Эл. пит. 389 (SR54, SR1130W, SB-BU) Varta (10)</t>
  </si>
  <si>
    <t>{"#",190a7469-3325-4d33-b5ec-28a63ac83b06,104:b9d7001e673fe22c11eb6234242a26c3}</t>
  </si>
  <si>
    <t>155791</t>
  </si>
  <si>
    <t>Эл. пит. 390 (SR54, SR1130SW, SB-AU) Renata (1)</t>
  </si>
  <si>
    <t>{"#",190a7469-3325-4d33-b5ec-28a63ac83b06,104:b9d7001e673fe22c11eb6233ffb92821}</t>
  </si>
  <si>
    <t>164675</t>
  </si>
  <si>
    <t>Эл. пит. 390 (SR54, SR1130SW, SB-AU) SEIZAIKEN (10)</t>
  </si>
  <si>
    <t>{"#",190a7469-3325-4d33-b5ec-28a63ac83b06,104:87e3001e673fe22c11ec146bda5eaadd}</t>
  </si>
  <si>
    <t>160837</t>
  </si>
  <si>
    <t>Эл. пит. 390 (SR54, SR1130SW, SB-AU) Varta (10)</t>
  </si>
  <si>
    <t>{"#",190a7469-3325-4d33-b5ec-28a63ac83b06,104:bf3d001e673fe22c11eba6c0b0901b40}</t>
  </si>
  <si>
    <t>155795</t>
  </si>
  <si>
    <t>Эл. пит. 391 (SR55, SR1120W, SB-BS/ES) Renata (1)</t>
  </si>
  <si>
    <t>{"#",190a7469-3325-4d33-b5ec-28a63ac83b06,104:b9d7001e673fe22c11eb6233ffb92825}</t>
  </si>
  <si>
    <t>155799</t>
  </si>
  <si>
    <t>Эл. пит. 392 (SR41, SR41W, SB-B1) Renata (1)</t>
  </si>
  <si>
    <t>{"#",190a7469-3325-4d33-b5ec-28a63ac83b06,104:b9d7001e673fe22c11eb6233ffb92829}</t>
  </si>
  <si>
    <t>108469</t>
  </si>
  <si>
    <t>Эл. пит. 392 (SR41, SR41W, SB-B1) Renata (10)</t>
  </si>
  <si>
    <t>{"#",190a7469-3325-4d33-b5ec-28a63ac83b06,104:8d6a00e04c46690311e4a898bb125274}</t>
  </si>
  <si>
    <t>164677</t>
  </si>
  <si>
    <t>Эл. пит. 392 (SR41, SR41W, SB-B1) SEIZAIKEN (10)</t>
  </si>
  <si>
    <t>{"#",190a7469-3325-4d33-b5ec-28a63ac83b06,104:87e3001e673fe22c11ec146bda5eaadf}</t>
  </si>
  <si>
    <t>156031</t>
  </si>
  <si>
    <t>Эл. пит. 392 (SR41, SR41W, SB-B1) Varta (10)</t>
  </si>
  <si>
    <t>{"#",190a7469-3325-4d33-b5ec-28a63ac83b06,104:b9d7001e673fe22c11eb6234242a26c7}</t>
  </si>
  <si>
    <t>164678</t>
  </si>
  <si>
    <t>Эл. пит. 394 (SR45, SR936SW, SB-A4) SEIZAIKEN (10)</t>
  </si>
  <si>
    <t>{"#",190a7469-3325-4d33-b5ec-28a63ac83b06,104:87e3001e673fe22c11ec146bda5eaae0}</t>
  </si>
  <si>
    <t>155811</t>
  </si>
  <si>
    <t>Эл. пит. 395 (SR57, SR927SW, SBAP-DP) Renata (1)</t>
  </si>
  <si>
    <t>{"#",190a7469-3325-4d33-b5ec-28a63ac83b06,104:b9d7001e673fe22c11eb6233ffb92835}</t>
  </si>
  <si>
    <t>164679</t>
  </si>
  <si>
    <t>Эл. пит. 395 (SR57, SR927SW, SBAP-DP) SEIZAIKEN (10)</t>
  </si>
  <si>
    <t>{"#",190a7469-3325-4d33-b5ec-28a63ac83b06,104:87e3001e673fe22c11ec146bda5eaae1}</t>
  </si>
  <si>
    <t>155819</t>
  </si>
  <si>
    <t>Эл. пит. 397 (SR726SW, SB-AL) Renata (1)</t>
  </si>
  <si>
    <t>{"#",190a7469-3325-4d33-b5ec-28a63ac83b06,104:b9d7001e673fe22c11eb623405d48250}</t>
  </si>
  <si>
    <t>164681</t>
  </si>
  <si>
    <t>Эл. пит. 397 (SR726SW, SB-AL) SEIZAIKEN (10)</t>
  </si>
  <si>
    <t>{"#",190a7469-3325-4d33-b5ec-28a63ac83b06,104:87e3001e673fe22c11ec146bda5eaae3}</t>
  </si>
  <si>
    <t>155823</t>
  </si>
  <si>
    <t>Эл. пит. 399 (SR57, SR927W, SB-BP/EP) Renata (1)</t>
  </si>
  <si>
    <t>{"#",190a7469-3325-4d33-b5ec-28a63ac83b06,104:b9d7001e673fe22c11eb623405d48254}</t>
  </si>
  <si>
    <t>Диски литиевые</t>
  </si>
  <si>
    <t>168858</t>
  </si>
  <si>
    <t>Батарейка GoPower CR1616 BL5 Lithium 3V (5/100/2000)</t>
  </si>
  <si>
    <t>{"#",190a7469-3325-4d33-b5ec-28a63ac83b06,104:8019001e673fe22c11edc3fc51bc0233}</t>
  </si>
  <si>
    <t>168859</t>
  </si>
  <si>
    <t>Батарейка GoPower CR1620 BL5 Lithium 3V (5/100/2000)</t>
  </si>
  <si>
    <t>{"#",190a7469-3325-4d33-b5ec-28a63ac83b06,104:8019001e673fe22c11edc3fc51bc0255}</t>
  </si>
  <si>
    <t>171591</t>
  </si>
  <si>
    <t>Батарейка GoPower CR1632 BL5 Lithium 3V (5/100/2000)</t>
  </si>
  <si>
    <t>{"#",190a7469-3325-4d33-b5ec-28a63ac83b06,104:a6e0001e673fe22c11ee0907f50bd447}</t>
  </si>
  <si>
    <t>168860</t>
  </si>
  <si>
    <t>Батарейка GoPower CR2 BL1 Lithium 3V (1/10/100)</t>
  </si>
  <si>
    <t>{"#",190a7469-3325-4d33-b5ec-28a63ac83b06,104:8019001e673fe22c11edc3fc51bc0277}</t>
  </si>
  <si>
    <t>168861</t>
  </si>
  <si>
    <t>Батарейка GoPower CR2016 BL1 Lithium 3V</t>
  </si>
  <si>
    <t>{"#",190a7469-3325-4d33-b5ec-28a63ac83b06,104:8019001e673fe22c11edc3fc51bc0299}</t>
  </si>
  <si>
    <t>168862</t>
  </si>
  <si>
    <t>Батарейка GoPower CR2025 BL1 Lithium 3V</t>
  </si>
  <si>
    <t>{"#",190a7469-3325-4d33-b5ec-28a63ac83b06,104:8019001e673fe22c11edc3fc51bc02bb}</t>
  </si>
  <si>
    <t>168863</t>
  </si>
  <si>
    <t>Батарейка GoPower CR2032 BL1 Lithium 3V (1/50/2000)</t>
  </si>
  <si>
    <t>{"#",190a7469-3325-4d33-b5ec-28a63ac83b06,104:8019001e673fe22c11edc3fc51bc02dd}</t>
  </si>
  <si>
    <t>168864</t>
  </si>
  <si>
    <t>Батарейка GoPower CR2412 BL1 Lithium 3V (1/5/500)</t>
  </si>
  <si>
    <t>{"#",190a7469-3325-4d33-b5ec-28a63ac83b06,104:8019001e673fe22c11edc3fc51bc02ff}</t>
  </si>
  <si>
    <t>168865</t>
  </si>
  <si>
    <t>Батарейка GoPower CR2430 BL1 Lithium 3V (1/40/2000)</t>
  </si>
  <si>
    <t>{"#",190a7469-3325-4d33-b5ec-28a63ac83b06,104:8019001e673fe22c11edc3fc51bc0321}</t>
  </si>
  <si>
    <t>168866</t>
  </si>
  <si>
    <t>Батарейка GoPower CR2450 BL1 Lithium 3V (1/40/2000)</t>
  </si>
  <si>
    <t>{"#",190a7469-3325-4d33-b5ec-28a63ac83b06,104:8019001e673fe22c11edc3fc51bc0343}</t>
  </si>
  <si>
    <t>171202</t>
  </si>
  <si>
    <t>Батарейка Фотон CR2032 BL4 Alkaline 1.5V (4/80/480)</t>
  </si>
  <si>
    <t>{"#",190a7469-3325-4d33-b5ec-28a63ac83b06,104:b284001e673fe22c11edd458b6f69fae}</t>
  </si>
  <si>
    <t>154735</t>
  </si>
  <si>
    <t>Эл. пит. CR1025 BL1 Camelion (1/10)</t>
  </si>
  <si>
    <t>{"#",190a7469-3325-4d33-b5ec-28a63ac83b06,104:b9d7001e673fe22c11eb6233685ee44e}</t>
  </si>
  <si>
    <t>161700</t>
  </si>
  <si>
    <t>Эл. пит. CR1025 BL1 Energizer (1/10)</t>
  </si>
  <si>
    <t>{"#",190a7469-3325-4d33-b5ec-28a63ac83b06,104:91de001e673fe22c11ebc208cc9aeb97}</t>
  </si>
  <si>
    <t>167667</t>
  </si>
  <si>
    <t>Эл. пит. CR1025 BL1 Kodak MAX  (1/60)</t>
  </si>
  <si>
    <t>{"#",190a7469-3325-4d33-b5ec-28a63ac83b06,104:a0de001e673fe22c11ecc483ab71eada}</t>
  </si>
  <si>
    <t>154739</t>
  </si>
  <si>
    <t>Эл. пит. CR1216 BL1 Camelion (1/10)</t>
  </si>
  <si>
    <t>{"#",190a7469-3325-4d33-b5ec-28a63ac83b06,104:b9d7001e673fe22c11eb6233685ee452}</t>
  </si>
  <si>
    <t>161701</t>
  </si>
  <si>
    <t>Эл. пит. CR1216 BL1 Energizer (1/10)</t>
  </si>
  <si>
    <t>{"#",190a7469-3325-4d33-b5ec-28a63ac83b06,104:91de001e673fe22c11ebc208cc9aeb98}</t>
  </si>
  <si>
    <t>167160</t>
  </si>
  <si>
    <t>Эл. пит. CR1216 BL1 Panasonic Power Cells (1/12)</t>
  </si>
  <si>
    <t>{"#",190a7469-3325-4d33-b5ec-28a63ac83b06,104:aaa4001e673fe22c11ec752327f39893}</t>
  </si>
  <si>
    <t>108437</t>
  </si>
  <si>
    <t>Эл. пит. CR1216 BL1 Renata (10)</t>
  </si>
  <si>
    <t>{"#",190a7469-3325-4d33-b5ec-28a63ac83b06,104:8d6a00e04c46690311e4a898bb125254}</t>
  </si>
  <si>
    <t>156051</t>
  </si>
  <si>
    <t>Эл. пит. CR1216 BL1 Varta Electronics (1/10)</t>
  </si>
  <si>
    <t>{"#",190a7469-3325-4d33-b5ec-28a63ac83b06,104:b9d7001e673fe22c11eb62342a21a4b3}</t>
  </si>
  <si>
    <t>155483</t>
  </si>
  <si>
    <t>Эл. пит. CR1216 BL5 Maxell (5/100)</t>
  </si>
  <si>
    <t>{"#",190a7469-3325-4d33-b5ec-28a63ac83b06,104:b9d7001e673fe22c11eb6233d54a42e4}</t>
  </si>
  <si>
    <t>155563</t>
  </si>
  <si>
    <t>Эл. пит. CR1216 BL5 Minamoto (5/100)</t>
  </si>
  <si>
    <t>{"#",190a7469-3325-4d33-b5ec-28a63ac83b06,104:b9d7001e673fe22c11eb6233db6a7f54}</t>
  </si>
  <si>
    <t>162509</t>
  </si>
  <si>
    <t>Эл. пит. CR1220 BL1 Kodak Max (1/60)</t>
  </si>
  <si>
    <t>{"#",190a7469-3325-4d33-b5ec-28a63ac83b06,104:a80c001e673fe22c11ebcf89912d96de}</t>
  </si>
  <si>
    <t>124087</t>
  </si>
  <si>
    <t>Эл. пит. CR1220 BL1 Космос (12/72)</t>
  </si>
  <si>
    <t>{"#",190a7469-3325-4d33-b5ec-28a63ac83b06,104:8d2b00e04c46690311e55eb0e4c21573}</t>
  </si>
  <si>
    <t>167662</t>
  </si>
  <si>
    <t>Эл. пит. CR1220 BL5 GP (5/100)</t>
  </si>
  <si>
    <t>{"#",190a7469-3325-4d33-b5ec-28a63ac83b06,104:a0de001e673fe22c11ecc483ab71ea1b}</t>
  </si>
  <si>
    <t>155567</t>
  </si>
  <si>
    <t>Эл. пит. CR1220 BL5 Minamoto (5/100)</t>
  </si>
  <si>
    <t>{"#",190a7469-3325-4d33-b5ec-28a63ac83b06,104:b9d7001e673fe22c11eb6233db6a7f58}</t>
  </si>
  <si>
    <t>154743</t>
  </si>
  <si>
    <t>Эл. пит. CR1225 BL1 Camelion (1/10)</t>
  </si>
  <si>
    <t>{"#",190a7469-3325-4d33-b5ec-28a63ac83b06,104:b9d7001e673fe22c11eb6233685ee456}</t>
  </si>
  <si>
    <t>108439</t>
  </si>
  <si>
    <t>Эл. пит. CR1225 BL1 Renata CR1225 (10)</t>
  </si>
  <si>
    <t>{"#",190a7469-3325-4d33-b5ec-28a63ac83b06,104:8d6a00e04c46690311e4a898bb125256}</t>
  </si>
  <si>
    <t>156059</t>
  </si>
  <si>
    <t>Эл. пит. CR1225 BL1 Varta Electronics (6225) (1/10)</t>
  </si>
  <si>
    <t>{"#",190a7469-3325-4d33-b5ec-28a63ac83b06,104:b9d7001e673fe22c11eb62342a21a4bb}</t>
  </si>
  <si>
    <t>162542</t>
  </si>
  <si>
    <t>Эл. пит. CR123A BL1 Kodak Max (1/6)</t>
  </si>
  <si>
    <t>{"#",190a7469-3325-4d33-b5ec-28a63ac83b06,104:8fb1001e673fe22c11ebd7f976e93b77}</t>
  </si>
  <si>
    <t>162547</t>
  </si>
  <si>
    <t>Эл. пит. CR123A BL1 Panasonic (1/10)</t>
  </si>
  <si>
    <t>{"#",190a7469-3325-4d33-b5ec-28a63ac83b06,104:8fb1001e673fe22c11ebd7f976e93b7c}</t>
  </si>
  <si>
    <t>154751</t>
  </si>
  <si>
    <t>Эл. пит. CR1616 BL1 Camelion (1/10)</t>
  </si>
  <si>
    <t>{"#",190a7469-3325-4d33-b5ec-28a63ac83b06,104:b9d7001e673fe22c11eb6233685ee45e}</t>
  </si>
  <si>
    <t>162534</t>
  </si>
  <si>
    <t>Эл. пит. CR1616 BL1 Energizer (1/10)</t>
  </si>
  <si>
    <t>{"#",190a7469-3325-4d33-b5ec-28a63ac83b06,104:8fb1001e673fe22c11ebd7f976e93b6f}</t>
  </si>
  <si>
    <t>161758</t>
  </si>
  <si>
    <t>Эл. пит. CR1616 BL1 Kodak Max Lithium 3V(1/60)</t>
  </si>
  <si>
    <t>{"#",190a7469-3325-4d33-b5ec-28a63ac83b06,104:91de001e673fe22c11ebc208d8cff255}</t>
  </si>
  <si>
    <t>085574</t>
  </si>
  <si>
    <t>Эл. пит. CR1616 BL1 Космос (12/72)</t>
  </si>
  <si>
    <t>{"#",190a7469-3325-4d33-b5ec-28a63ac83b06,104:8d9000e04c46690311e36ece1ae06b6d}</t>
  </si>
  <si>
    <t>161723</t>
  </si>
  <si>
    <t>Эл. пит. CR1616 BL5 GP (5/100)</t>
  </si>
  <si>
    <t>{"#",190a7469-3325-4d33-b5ec-28a63ac83b06,104:91de001e673fe22c11ebc208d2b1fffb}</t>
  </si>
  <si>
    <t>150923</t>
  </si>
  <si>
    <t>Эл. пит. CR1616 BL5 Maxell (5/100)</t>
  </si>
  <si>
    <t>{"#",190a7469-3325-4d33-b5ec-28a63ac83b06,104:b9d7001e673fe22c11eb61b1a0fd7ab4}</t>
  </si>
  <si>
    <t>155571</t>
  </si>
  <si>
    <t>Эл. пит. CR1616 BL5 Minamoto (5/100)</t>
  </si>
  <si>
    <t>{"#",190a7469-3325-4d33-b5ec-28a63ac83b06,104:b9d7001e673fe22c11eb6233e170a358}</t>
  </si>
  <si>
    <t>154755</t>
  </si>
  <si>
    <t>Эл. пит. CR1620 BL1 Camelion (1/10)</t>
  </si>
  <si>
    <t>{"#",190a7469-3325-4d33-b5ec-28a63ac83b06,104:b9d7001e673fe22c11eb6233685ee462}</t>
  </si>
  <si>
    <t>161703</t>
  </si>
  <si>
    <t>Эл. пит. CR1620 BL1 Energizer (1/10)</t>
  </si>
  <si>
    <t>{"#",190a7469-3325-4d33-b5ec-28a63ac83b06,104:91de001e673fe22c11ebc208cc9aeb9a}</t>
  </si>
  <si>
    <t>167663</t>
  </si>
  <si>
    <t>Эл. пит. CR1620 BL1 GP (1/10)</t>
  </si>
  <si>
    <t>{"#",190a7469-3325-4d33-b5ec-28a63ac83b06,104:a0de001e673fe22c11ecc483ab71ea3d}</t>
  </si>
  <si>
    <t>162510</t>
  </si>
  <si>
    <t>Эл. пит. CR1620 BL1 Kodak Max (1/60)</t>
  </si>
  <si>
    <t>{"#",190a7469-3325-4d33-b5ec-28a63ac83b06,104:a80c001e673fe22c11ebcf89912d96df}</t>
  </si>
  <si>
    <t>108441</t>
  </si>
  <si>
    <t>Эл. пит. CR1620 BL1 Renata (10)</t>
  </si>
  <si>
    <t>{"#",190a7469-3325-4d33-b5ec-28a63ac83b06,104:8d6a00e04c46690311e4a898bb125258}</t>
  </si>
  <si>
    <t>124088</t>
  </si>
  <si>
    <t>Эл. пит. CR1620 BL1 Космос (12/72)</t>
  </si>
  <si>
    <t>{"#",190a7469-3325-4d33-b5ec-28a63ac83b06,104:8d2b00e04c46690311e55eb0f86476bc}</t>
  </si>
  <si>
    <t>150924</t>
  </si>
  <si>
    <t>Эл. пит. CR1620 BL5 Maxell (5/100)</t>
  </si>
  <si>
    <t>{"#",190a7469-3325-4d33-b5ec-28a63ac83b06,104:b9d7001e673fe22c11eb61b1a0fd7ab5}</t>
  </si>
  <si>
    <t>150929</t>
  </si>
  <si>
    <t>Эл. пит. CR1620 BL5 Minamoto (5/100)</t>
  </si>
  <si>
    <t>{"#",190a7469-3325-4d33-b5ec-28a63ac83b06,104:b9d7001e673fe22c11eb61b1a6f4d171}</t>
  </si>
  <si>
    <t>154759</t>
  </si>
  <si>
    <t>Эл. пит. CR1632 BL1 Camelion (1/10)</t>
  </si>
  <si>
    <t>{"#",190a7469-3325-4d33-b5ec-28a63ac83b06,104:b9d7001e673fe22c11eb6233685ee466}</t>
  </si>
  <si>
    <t>162511</t>
  </si>
  <si>
    <t>Эл. пит. CR1632 BL1 Kodak Max (1/60)</t>
  </si>
  <si>
    <t>{"#",190a7469-3325-4d33-b5ec-28a63ac83b06,104:a80c001e673fe22c11ebcf89912d96e0}</t>
  </si>
  <si>
    <t>150930</t>
  </si>
  <si>
    <t>Эл. пит. CR1632 BL5 Minamoto (5/100)</t>
  </si>
  <si>
    <t>{"#",190a7469-3325-4d33-b5ec-28a63ac83b06,104:b9d7001e673fe22c11eb61b1a6f4d172}</t>
  </si>
  <si>
    <t>161724</t>
  </si>
  <si>
    <t>Эл. пит. CR2 BL1 GP (10/450)</t>
  </si>
  <si>
    <t>{"#",190a7469-3325-4d33-b5ec-28a63ac83b06,104:91de001e673fe22c11ebc208d2b1fffc}</t>
  </si>
  <si>
    <t>154763</t>
  </si>
  <si>
    <t>Эл. пит. CR2016 BL1 Camelion (1/10)</t>
  </si>
  <si>
    <t>{"#",190a7469-3325-4d33-b5ec-28a63ac83b06,104:b9d7001e673fe22c11eb6233685ee46a}</t>
  </si>
  <si>
    <t>161725</t>
  </si>
  <si>
    <t>Эл. пит. CR2016 BL1 GP (1/10)</t>
  </si>
  <si>
    <t>{"#",190a7469-3325-4d33-b5ec-28a63ac83b06,104:91de001e673fe22c11ebc208d2b1fffd}</t>
  </si>
  <si>
    <t>161788</t>
  </si>
  <si>
    <t>Эл. пит. CR2016 BL1 Panasonic Power Cells (1/12)</t>
  </si>
  <si>
    <t>{"#",190a7469-3325-4d33-b5ec-28a63ac83b06,104:91de001e673fe22c11ebc208dee04fe6}</t>
  </si>
  <si>
    <t>108443</t>
  </si>
  <si>
    <t>Эл. пит. CR2016 BL1 Renata (10)</t>
  </si>
  <si>
    <t>{"#",190a7469-3325-4d33-b5ec-28a63ac83b06,104:8d6a00e04c46690311e4a898bb12525a}</t>
  </si>
  <si>
    <t>156079</t>
  </si>
  <si>
    <t>Эл. пит. CR2016 BL1 Varta Electronics (1/10)</t>
  </si>
  <si>
    <t>{"#",190a7469-3325-4d33-b5ec-28a63ac83b06,104:b9d7001e673fe22c11eb62343049d04b}</t>
  </si>
  <si>
    <t>150945</t>
  </si>
  <si>
    <t>Эл. пит. CR2016 BL1 Космос (1/12)</t>
  </si>
  <si>
    <t>{"#",190a7469-3325-4d33-b5ec-28a63ac83b06,104:b9d7001e673fe22c11eb61b1a6f4d181}</t>
  </si>
  <si>
    <t>142960</t>
  </si>
  <si>
    <t>Эл. пит. CR2016 BL2 Duracell (2/20)</t>
  </si>
  <si>
    <t>{"#",190a7469-3325-4d33-b5ec-28a63ac83b06,104:8d3400e04c46690311e8fd7210953118}</t>
  </si>
  <si>
    <t>167668</t>
  </si>
  <si>
    <t>Эл. пит. CR2016 BL2 Kodak MAX  (2/60)</t>
  </si>
  <si>
    <t>{"#",190a7469-3325-4d33-b5ec-28a63ac83b06,104:a0de001e673fe22c11ecc483ab71eafc}</t>
  </si>
  <si>
    <t>156083</t>
  </si>
  <si>
    <t>Эл. пит. CR2016 BL2 Varta Electronics (2/20)</t>
  </si>
  <si>
    <t>{"#",190a7469-3325-4d33-b5ec-28a63ac83b06,104:b9d7001e673fe22c11eb62343049d04f}</t>
  </si>
  <si>
    <t>154767</t>
  </si>
  <si>
    <t>Эл. пит. CR2016 BL5 Camelion (5/50)</t>
  </si>
  <si>
    <t>{"#",190a7469-3325-4d33-b5ec-28a63ac83b06,104:b9d7001e673fe22c11eb62336e68b1f9}</t>
  </si>
  <si>
    <t>161692</t>
  </si>
  <si>
    <t>Эл. пит. CR2016 BL5 Daewoo (5/100)</t>
  </si>
  <si>
    <t>{"#",190a7469-3325-4d33-b5ec-28a63ac83b06,104:91de001e673fe22c11ebc208c69c8fc0}</t>
  </si>
  <si>
    <t>162491</t>
  </si>
  <si>
    <t>Эл. пит. CR2016 BL5 GoPower (5/100)</t>
  </si>
  <si>
    <t>{"#",190a7469-3325-4d33-b5ec-28a63ac83b06,104:a80c001e673fe22c11ebcf898b0f567e}</t>
  </si>
  <si>
    <t>113356</t>
  </si>
  <si>
    <t>Эл. пит. CR2016 BL5 GP (5/100)</t>
  </si>
  <si>
    <t>{"#",190a7469-3325-4d33-b5ec-28a63ac83b06,104:9ec500e04c46690311e4e366fd884b3c}</t>
  </si>
  <si>
    <t>167669</t>
  </si>
  <si>
    <t>Эл. пит. CR2016 BL5 Kodak MAX  (5/60)</t>
  </si>
  <si>
    <t>{"#",190a7469-3325-4d33-b5ec-28a63ac83b06,104:a0de001e673fe22c11ecc483ab71eb1e}</t>
  </si>
  <si>
    <t>113272</t>
  </si>
  <si>
    <t>Эл. пит. CR2016 BL5 Maxell (5/100)</t>
  </si>
  <si>
    <t>{"#",190a7469-3325-4d33-b5ec-28a63ac83b06,104:9ec500e04c46690311e4e366f18af73b}</t>
  </si>
  <si>
    <t>150931</t>
  </si>
  <si>
    <t>Эл. пит. CR2016 BL5 Minamoto (5/100)</t>
  </si>
  <si>
    <t>{"#",190a7469-3325-4d33-b5ec-28a63ac83b06,104:b9d7001e673fe22c11eb61b1a6f4d173}</t>
  </si>
  <si>
    <t>108841</t>
  </si>
  <si>
    <t>Эл. пит. CR2016 BL5 Samsung PleoMax (5/100)</t>
  </si>
  <si>
    <t>{"#",190a7469-3325-4d33-b5ec-28a63ac83b06,104:8d6a00e04c46690311e4ad51ac0be32f}</t>
  </si>
  <si>
    <t>150940</t>
  </si>
  <si>
    <t>Эл. пит. CR2016 BL5 Toshiba (5)</t>
  </si>
  <si>
    <t>{"#",190a7469-3325-4d33-b5ec-28a63ac83b06,104:b9d7001e673fe22c11eb61b1a6f4d17c}</t>
  </si>
  <si>
    <t>154771</t>
  </si>
  <si>
    <t>Эл. пит. CR2025 BL1 Camelion (1/10)</t>
  </si>
  <si>
    <t>{"#",190a7469-3325-4d33-b5ec-28a63ac83b06,104:b9d7001e673fe22c11eb62336e68b1fd}</t>
  </si>
  <si>
    <t>156091</t>
  </si>
  <si>
    <t>Эл. пит. CR2025 BL1 Varta Electronics (6025) (1/10)</t>
  </si>
  <si>
    <t>{"#",190a7469-3325-4d33-b5ec-28a63ac83b06,104:b9d7001e673fe22c11eb62343049d057}</t>
  </si>
  <si>
    <t>150946</t>
  </si>
  <si>
    <t>Эл. пит. CR2025 BL1 Космос (1/12)</t>
  </si>
  <si>
    <t>{"#",190a7469-3325-4d33-b5ec-28a63ac83b06,104:b9d7001e673fe22c11eb61b1a6f4d182}</t>
  </si>
  <si>
    <t>167670</t>
  </si>
  <si>
    <t>Эл. пит. CR2025 BL2 Kodak MAX  (2/60)</t>
  </si>
  <si>
    <t>{"#",190a7469-3325-4d33-b5ec-28a63ac83b06,104:a0de001e673fe22c11ecc483ab71eb40}</t>
  </si>
  <si>
    <t>108444</t>
  </si>
  <si>
    <t>Эл. пит. CR2025 BL2 Renata (10)</t>
  </si>
  <si>
    <t>{"#",190a7469-3325-4d33-b5ec-28a63ac83b06,104:8d6a00e04c46690311e4a898bb12525b}</t>
  </si>
  <si>
    <t>160842</t>
  </si>
  <si>
    <t>Эл. пит. CR2025 BL2 Varta Electronics (2/20)</t>
  </si>
  <si>
    <t>{"#",190a7469-3325-4d33-b5ec-28a63ac83b06,104:bf3d001e673fe22c11eba6c0b6c08452}</t>
  </si>
  <si>
    <t>154775</t>
  </si>
  <si>
    <t>Эл. пит. CR2025 BL5 Camelion (5/50)</t>
  </si>
  <si>
    <t>{"#",190a7469-3325-4d33-b5ec-28a63ac83b06,104:b9d7001e673fe22c11eb62336e68b201}</t>
  </si>
  <si>
    <t>154951</t>
  </si>
  <si>
    <t>Эл. пит. CR2025 BL5 Daewoo (5/100)</t>
  </si>
  <si>
    <t>{"#",190a7469-3325-4d33-b5ec-28a63ac83b06,104:b9d7001e673fe22c11eb623380726bfd}</t>
  </si>
  <si>
    <t>162492</t>
  </si>
  <si>
    <t>Эл. пит. CR2025 BL5 GoPower (5/100)</t>
  </si>
  <si>
    <t>{"#",190a7469-3325-4d33-b5ec-28a63ac83b06,104:a80c001e673fe22c11ebcf898b0f567f}</t>
  </si>
  <si>
    <t>113357</t>
  </si>
  <si>
    <t>Эл. пит. CR2025 BL5 GP (5/100)</t>
  </si>
  <si>
    <t>{"#",190a7469-3325-4d33-b5ec-28a63ac83b06,104:9ec500e04c46690311e4e366fd884b3d}</t>
  </si>
  <si>
    <t>126613</t>
  </si>
  <si>
    <t>Эл. пит. CR2025 BL5 Kodak (60)</t>
  </si>
  <si>
    <t>{"#",190a7469-3325-4d33-b5ec-28a63ac83b06,104:8e7200e04c46690311e64a73b1b37b98}</t>
  </si>
  <si>
    <t>108774</t>
  </si>
  <si>
    <t>Эл. пит. CR2025 BL5 Maxell (5/100)</t>
  </si>
  <si>
    <t>{"#",190a7469-3325-4d33-b5ec-28a63ac83b06,104:8d6a00e04c46690311e4ad4dd47b8fa9}</t>
  </si>
  <si>
    <t>150932</t>
  </si>
  <si>
    <t>Эл. пит. CR2025 BL5 Minamoto (5/100)</t>
  </si>
  <si>
    <t>{"#",190a7469-3325-4d33-b5ec-28a63ac83b06,104:b9d7001e673fe22c11eb61b1a6f4d174}</t>
  </si>
  <si>
    <t>108842</t>
  </si>
  <si>
    <t>Эл. пит. CR2025 BL5 Samsung PleoMax (5/100)</t>
  </si>
  <si>
    <t>{"#",190a7469-3325-4d33-b5ec-28a63ac83b06,104:8d6a00e04c46690311e4ad51ac0be330}</t>
  </si>
  <si>
    <t>150941</t>
  </si>
  <si>
    <t>Эл. пит. CR2025 BL5 Toshiba (5)</t>
  </si>
  <si>
    <t>{"#",190a7469-3325-4d33-b5ec-28a63ac83b06,104:b9d7001e673fe22c11eb61b1a6f4d17d}</t>
  </si>
  <si>
    <t>108445</t>
  </si>
  <si>
    <t>Эл. пит. CR2032 BL1 Renata (10)</t>
  </si>
  <si>
    <t>{"#",190a7469-3325-4d33-b5ec-28a63ac83b06,104:8d6a00e04c46690311e4a898bb12525c}</t>
  </si>
  <si>
    <t>156099</t>
  </si>
  <si>
    <t>Эл. пит. CR2032 BL1 Varta Electronics  (1/10)</t>
  </si>
  <si>
    <t>{"#",190a7469-3325-4d33-b5ec-28a63ac83b06,104:b9d7001e673fe22c11eb62343049d05f}</t>
  </si>
  <si>
    <t>150947</t>
  </si>
  <si>
    <t>Эл. пит. CR2032 BL1 Космос (1/12)</t>
  </si>
  <si>
    <t>{"#",190a7469-3325-4d33-b5ec-28a63ac83b06,104:b9d7001e673fe22c11eb61b1a6f4d183}</t>
  </si>
  <si>
    <t>142962</t>
  </si>
  <si>
    <t>Эл. пит. CR2032 BL2 Duracell (2/20)</t>
  </si>
  <si>
    <t>{"#",190a7469-3325-4d33-b5ec-28a63ac83b06,104:8d3400e04c46690311e8fd7234b0e271}</t>
  </si>
  <si>
    <t>155027</t>
  </si>
  <si>
    <t>Эл. пит. CR2032 BL2 Energizer (2/20)</t>
  </si>
  <si>
    <t>{"#",190a7469-3325-4d33-b5ec-28a63ac83b06,104:b9d7001e673fe22c11eb6233868317b8}</t>
  </si>
  <si>
    <t>155387</t>
  </si>
  <si>
    <t>Эл. пит. CR2032 BL2 Kodak Max (2/60)</t>
  </si>
  <si>
    <t>{"#",190a7469-3325-4d33-b5ec-28a63ac83b06,104:b9d7001e673fe22c11eb6233c30c0ac3}</t>
  </si>
  <si>
    <t>154783</t>
  </si>
  <si>
    <t>Эл. пит. CR2032 BL5 Camelion (5/50)</t>
  </si>
  <si>
    <t>{"#",190a7469-3325-4d33-b5ec-28a63ac83b06,104:b9d7001e673fe22c11eb62336e68b209}</t>
  </si>
  <si>
    <t>162484</t>
  </si>
  <si>
    <t>Эл. пит. CR2032 BL5 Daewoo (5/100)</t>
  </si>
  <si>
    <t>{"#",190a7469-3325-4d33-b5ec-28a63ac83b06,104:a80c001e673fe22c11ebcf898b0f5675}</t>
  </si>
  <si>
    <t>162493</t>
  </si>
  <si>
    <t>Эл. пит. CR2032 BL5 GoPower (5/100)</t>
  </si>
  <si>
    <t>{"#",190a7469-3325-4d33-b5ec-28a63ac83b06,104:a80c001e673fe22c11ebcf898b0f5680}</t>
  </si>
  <si>
    <t>113358</t>
  </si>
  <si>
    <t>Эл. пит. CR2032 BL5 GP (5/100)</t>
  </si>
  <si>
    <t>{"#",190a7469-3325-4d33-b5ec-28a63ac83b06,104:9ec500e04c46690311e4e366fd884b3e}</t>
  </si>
  <si>
    <t>155507</t>
  </si>
  <si>
    <t>Эл. пит. CR2032 BL5 Maxell (5/100)</t>
  </si>
  <si>
    <t>{"#",190a7469-3325-4d33-b5ec-28a63ac83b06,104:b9d7001e673fe22c11eb6233d54a42fc}</t>
  </si>
  <si>
    <t>150933</t>
  </si>
  <si>
    <t>Эл. пит. CR2032 BL5 Minamoto (5/100)</t>
  </si>
  <si>
    <t>{"#",190a7469-3325-4d33-b5ec-28a63ac83b06,104:b9d7001e673fe22c11eb61b1a6f4d175}</t>
  </si>
  <si>
    <t>133708</t>
  </si>
  <si>
    <t>Эл. пит. CR2032 BL5 Smartbuy (5/100)</t>
  </si>
  <si>
    <t>{"#",190a7469-3325-4d33-b5ec-28a63ac83b06,104:a92900e04c46690311e8188d651a86c8}</t>
  </si>
  <si>
    <t>150942</t>
  </si>
  <si>
    <t>Эл. пит. CR2032 BL5 Toshiba (5)</t>
  </si>
  <si>
    <t>{"#",190a7469-3325-4d33-b5ec-28a63ac83b06,104:b9d7001e673fe22c11eb61b1a6f4d17e}</t>
  </si>
  <si>
    <t>125140</t>
  </si>
  <si>
    <t>Эл. пит. CR2032 BL5 Космос (5/60)</t>
  </si>
  <si>
    <t>{"#",190a7469-3325-4d33-b5ec-28a63ac83b06,104:984b00e04c46690311e5a5851ff88270}</t>
  </si>
  <si>
    <t>161792</t>
  </si>
  <si>
    <t>Эл. пит. CR2032 BL6 Panasonic Power Solution (6/120)</t>
  </si>
  <si>
    <t>{"#",190a7469-3325-4d33-b5ec-28a63ac83b06,104:91de001e673fe22c11ebc208dee04fea}</t>
  </si>
  <si>
    <t>154787</t>
  </si>
  <si>
    <t>Эл. пит. CR2320 BL1 Camelion (1/10)</t>
  </si>
  <si>
    <t>{"#",190a7469-3325-4d33-b5ec-28a63ac83b06,104:b9d7001e673fe22c11eb62336e68b20d}</t>
  </si>
  <si>
    <t>109849</t>
  </si>
  <si>
    <t>Эл. пит. CR2320 BL1 Renata (10)</t>
  </si>
  <si>
    <t>{"#",190a7469-3325-4d33-b5ec-28a63ac83b06,104:bf6600e04c46690311e4b5b2672d1cdf}</t>
  </si>
  <si>
    <t>154791</t>
  </si>
  <si>
    <t>Эл. пит. CR2325 BL1 Camelion (1/10)</t>
  </si>
  <si>
    <t>{"#",190a7469-3325-4d33-b5ec-28a63ac83b06,104:b9d7001e673fe22c11eb62336e68b211}</t>
  </si>
  <si>
    <t>133623</t>
  </si>
  <si>
    <t>Эл. пит. CR2325 BL1 Renata (10)</t>
  </si>
  <si>
    <t>{"#",190a7469-3325-4d33-b5ec-28a63ac83b06,104:a92900e04c46690311e8188d59136eab}</t>
  </si>
  <si>
    <t>162483</t>
  </si>
  <si>
    <t>Эл. пит. CR2330 BL1 Camelion (1/10)</t>
  </si>
  <si>
    <t>{"#",190a7469-3325-4d33-b5ec-28a63ac83b06,104:a80c001e673fe22c11ebcf898b0f5673}</t>
  </si>
  <si>
    <t>161727</t>
  </si>
  <si>
    <t>Эл. пит. CR2430 BL1 GP (1/10)</t>
  </si>
  <si>
    <t>{"#",190a7469-3325-4d33-b5ec-28a63ac83b06,104:91de001e673fe22c11ebc208d2b1ffff}</t>
  </si>
  <si>
    <t>161759</t>
  </si>
  <si>
    <t>Эл. пит. CR2430 BL1 Kodak Max (1/60)</t>
  </si>
  <si>
    <t>{"#",190a7469-3325-4d33-b5ec-28a63ac83b06,104:91de001e673fe22c11ebc208d8cff256}</t>
  </si>
  <si>
    <t>085578</t>
  </si>
  <si>
    <t>Эл. пит. CR2430 BL1 Космос (12/72)</t>
  </si>
  <si>
    <t>{"#",190a7469-3325-4d33-b5ec-28a63ac83b06,104:8d9000e04c46690311e36ece1ae06b79}</t>
  </si>
  <si>
    <t>167038</t>
  </si>
  <si>
    <t>Эл. пит. CR2430 BL5 GP (5/100)</t>
  </si>
  <si>
    <t>{"#",190a7469-3325-4d33-b5ec-28a63ac83b06,104:a201001e673fe22c11ec5a9cabd145a6}</t>
  </si>
  <si>
    <t>155591</t>
  </si>
  <si>
    <t>Эл. пит. CR2430 BL5 Minamoto (5/100)</t>
  </si>
  <si>
    <t>{"#",190a7469-3325-4d33-b5ec-28a63ac83b06,104:b9d7001e673fe22c11eb6233e170a36c}</t>
  </si>
  <si>
    <t>150943</t>
  </si>
  <si>
    <t>Эл. пит. CR2430 BL5 Toshiba (5)</t>
  </si>
  <si>
    <t>{"#",190a7469-3325-4d33-b5ec-28a63ac83b06,104:b9d7001e673fe22c11eb61b1a6f4d17f}</t>
  </si>
  <si>
    <t>154799</t>
  </si>
  <si>
    <t>Эл. пит. CR2450 BL1 Camelion (1/10)</t>
  </si>
  <si>
    <t>{"#",190a7469-3325-4d33-b5ec-28a63ac83b06,104:b9d7001e673fe22c11eb62336e68b219}</t>
  </si>
  <si>
    <t>162512</t>
  </si>
  <si>
    <t>Эл. пит. CR2450 BL1 Kodak Max (1/60)</t>
  </si>
  <si>
    <t>{"#",190a7469-3325-4d33-b5ec-28a63ac83b06,104:a80c001e673fe22c11ebcf89912d96e1}</t>
  </si>
  <si>
    <t>113383</t>
  </si>
  <si>
    <t>Эл. пит. CR2450 BL1 Космос (12/72)</t>
  </si>
  <si>
    <t>{"#",190a7469-3325-4d33-b5ec-28a63ac83b06,104:9ec500e04c46690311e4e36c1e9f1cba}</t>
  </si>
  <si>
    <t>161708</t>
  </si>
  <si>
    <t>Эл. пит. CR2450 BL2 Energizer (2/20)</t>
  </si>
  <si>
    <t>{"#",190a7469-3325-4d33-b5ec-28a63ac83b06,104:91de001e673fe22c11ebc208cc9aeb9f}</t>
  </si>
  <si>
    <t>161729</t>
  </si>
  <si>
    <t>Эл. пит. CR2450 BL5 GP (5/100)</t>
  </si>
  <si>
    <t>{"#",190a7469-3325-4d33-b5ec-28a63ac83b06,104:91de001e673fe22c11ebc208d2b20001}</t>
  </si>
  <si>
    <t>155595</t>
  </si>
  <si>
    <t>Эл. пит. CR2450 BL5 Minamoto (5/100)</t>
  </si>
  <si>
    <t>{"#",190a7469-3325-4d33-b5ec-28a63ac83b06,104:b9d7001e673fe22c11eb6233e170a370}</t>
  </si>
  <si>
    <t>108447</t>
  </si>
  <si>
    <t>Эл. пит. CR2450N BL1 Renata (10)</t>
  </si>
  <si>
    <t>{"#",190a7469-3325-4d33-b5ec-28a63ac83b06,104:8d6a00e04c46690311e4a898bb12525e}</t>
  </si>
  <si>
    <t>162508</t>
  </si>
  <si>
    <t>Эл. пит. G5 BL10 Kodak 1.5V (10)</t>
  </si>
  <si>
    <t>{"#",190a7469-3325-4d33-b5ec-28a63ac83b06,104:a80c001e673fe22c11ebcf89912d96dd}</t>
  </si>
  <si>
    <t>Для слуховых аппаратов</t>
  </si>
  <si>
    <t>170044</t>
  </si>
  <si>
    <t>Батарейка Duracell ACTIVAIR ZA675 BL6 Zinc Air 1.45V DE (6/60/600)</t>
  </si>
  <si>
    <t>{"#",190a7469-3325-4d33-b5ec-28a63ac83b06,104:b697001e673fe22c11edce21de2e7a33}</t>
  </si>
  <si>
    <t>168881</t>
  </si>
  <si>
    <t>Батарейка GoPower ZA10 BL6 Zinc Air (6/60/600/3000)</t>
  </si>
  <si>
    <t>{"#",190a7469-3325-4d33-b5ec-28a63ac83b06,104:8019001e673fe22c11edc3fc57cea992}</t>
  </si>
  <si>
    <t>168882</t>
  </si>
  <si>
    <t>Батарейка GoPower ZA13 BL6 Zinc Air (6/60/600/3000)</t>
  </si>
  <si>
    <t>{"#",190a7469-3325-4d33-b5ec-28a63ac83b06,104:8019001e673fe22c11edc3fc57cea9b4}</t>
  </si>
  <si>
    <t>168883</t>
  </si>
  <si>
    <t>Батарейка GoPower ZA312 BL6 Zinc Air (6/60/600/3000)</t>
  </si>
  <si>
    <t>{"#",190a7469-3325-4d33-b5ec-28a63ac83b06,104:8019001e673fe22c11edc3fc57cea9d6}</t>
  </si>
  <si>
    <t>168884</t>
  </si>
  <si>
    <t>Батарейка GoPower ZA675 BL6 Zinc Air (6/60/600/3000)</t>
  </si>
  <si>
    <t>{"#",190a7469-3325-4d33-b5ec-28a63ac83b06,104:8019001e673fe22c11edc3fc57cea9f8}</t>
  </si>
  <si>
    <t>168906</t>
  </si>
  <si>
    <t>Батарейка Minamoto ZA10 BL6 Zinc Air 1.45V (6/60/600)</t>
  </si>
  <si>
    <t>{"#",190a7469-3325-4d33-b5ec-28a63ac83b06,104:8019001e673fe22c11edc3fdf46f632d}</t>
  </si>
  <si>
    <t>168907</t>
  </si>
  <si>
    <t>Батарейка Minamoto ZA13 BL6 Zinc Air 1.45V (6/60/600)</t>
  </si>
  <si>
    <t>{"#",190a7469-3325-4d33-b5ec-28a63ac83b06,104:8019001e673fe22c11edc3fdf46f634f}</t>
  </si>
  <si>
    <t>168908</t>
  </si>
  <si>
    <t>Батарейка Minamoto ZA312 BL6 Zinc Air 1.45V (6/60/600)</t>
  </si>
  <si>
    <t>{"#",190a7469-3325-4d33-b5ec-28a63ac83b06,104:8019001e673fe22c11edc3fdf46f6371}</t>
  </si>
  <si>
    <t>168912</t>
  </si>
  <si>
    <t>Батарейка Panasonic CR2412 BL1 Lithium 3V CN (1/12)</t>
  </si>
  <si>
    <t>{"#",190a7469-3325-4d33-b5ec-28a63ac83b06,104:8019001e673fe22c11edc3fdfa67a2c2}</t>
  </si>
  <si>
    <t>171597</t>
  </si>
  <si>
    <t>Батарейка PowerOne ZA10 Evolution BL6 Zinc Air 1.45V (6/60/300)</t>
  </si>
  <si>
    <t>{"#",190a7469-3325-4d33-b5ec-28a63ac83b06,104:a6e0001e673fe22c11ee0907fb34979a}</t>
  </si>
  <si>
    <t>171598</t>
  </si>
  <si>
    <t>Батарейка PowerOne ZA13 Evolution BL6 Zinc Air 1.45V (6/60/300)</t>
  </si>
  <si>
    <t>{"#",190a7469-3325-4d33-b5ec-28a63ac83b06,104:a6e0001e673fe22c11ee0907fb3497bc}</t>
  </si>
  <si>
    <t>171599</t>
  </si>
  <si>
    <t>Батарейка PowerOne ZA312 Evolution BL6 Zinc Air 1.45V (6/60/300)</t>
  </si>
  <si>
    <t>{"#",190a7469-3325-4d33-b5ec-28a63ac83b06,104:a6e0001e673fe22c11ee0907fb3497f0}</t>
  </si>
  <si>
    <t>171600</t>
  </si>
  <si>
    <t>Батарейка PowerOne ZA675 Evolution BL6 Zinc Air 1.45V (6/60/300)</t>
  </si>
  <si>
    <t>{"#",190a7469-3325-4d33-b5ec-28a63ac83b06,104:a6e0001e673fe22c11ee0907fb349812}</t>
  </si>
  <si>
    <t>168776</t>
  </si>
  <si>
    <t>Батарейка Космос ZA10 BL6 Zinc Air 1.45V (6/60/3000)</t>
  </si>
  <si>
    <t>{"#",190a7469-3325-4d33-b5ec-28a63ac83b06,104:8019001e673fe22c11edc3e553b55fdb}</t>
  </si>
  <si>
    <t>168777</t>
  </si>
  <si>
    <t>Батарейка Космос ZA13 BL6 Zinc Air 1.45V (6/60/3000)</t>
  </si>
  <si>
    <t>{"#",190a7469-3325-4d33-b5ec-28a63ac83b06,104:8019001e673fe22c11edc3e553b55ffd}</t>
  </si>
  <si>
    <t>168778</t>
  </si>
  <si>
    <t>Батарейка Космос ZA312 BL6 Zinc Air 1.45V (6/60/3000)</t>
  </si>
  <si>
    <t>{"#",190a7469-3325-4d33-b5ec-28a63ac83b06,104:8019001e673fe22c11edc3e553b5601f}</t>
  </si>
  <si>
    <t>168779</t>
  </si>
  <si>
    <t>Батарейка Космос ZA675 BL6 Zinc Air 1.45V (6/60/3000)</t>
  </si>
  <si>
    <t>{"#",190a7469-3325-4d33-b5ec-28a63ac83b06,104:8019001e673fe22c11edc3e553b56041}</t>
  </si>
  <si>
    <t>108667</t>
  </si>
  <si>
    <t>Эл. пит. ZA10 BL6 Camelion (60)</t>
  </si>
  <si>
    <t>(мин. заказ 6 шт.)</t>
  </si>
  <si>
    <t>{"#",190a7469-3325-4d33-b5ec-28a63ac83b06,104:8d6a00e04c46690311e4ad473d0c74d2}</t>
  </si>
  <si>
    <t>155327</t>
  </si>
  <si>
    <t>Эл. пит. ZA10 Zinc Air BL6 GP (60)</t>
  </si>
  <si>
    <t>{"#",190a7469-3325-4d33-b5ec-28a63ac83b06,104:b9d7001e673fe22c11eb6233bcf432f4}</t>
  </si>
  <si>
    <t>155883</t>
  </si>
  <si>
    <t>Эл. пит. ZA10 Zinc Air BL6 Renata (60)</t>
  </si>
  <si>
    <t>{"#",190a7469-3325-4d33-b5ec-28a63ac83b06,104:b9d7001e673fe22c11eb62340be5a34a}</t>
  </si>
  <si>
    <t>108475</t>
  </si>
  <si>
    <t>Эл. пит. ZA13 BL6 Renata (60)</t>
  </si>
  <si>
    <t>{"#",190a7469-3325-4d33-b5ec-28a63ac83b06,104:8d6a00e04c46690311e4a898bb12527a}</t>
  </si>
  <si>
    <t>154927</t>
  </si>
  <si>
    <t>Эл. пит. ZA13 Zinc Air BL6 Camelion (60)</t>
  </si>
  <si>
    <t>{"#",190a7469-3325-4d33-b5ec-28a63ac83b06,104:b9d7001e673fe22c11eb62337a6eb8ed}</t>
  </si>
  <si>
    <t>155331</t>
  </si>
  <si>
    <t>Эл. пит. ZA13 Zinc Air BL6 GP (60)</t>
  </si>
  <si>
    <t>{"#",190a7469-3325-4d33-b5ec-28a63ac83b06,104:b9d7001e673fe22c11eb6233bcf432f8}</t>
  </si>
  <si>
    <t>108669</t>
  </si>
  <si>
    <t>Эл. пит. ZA312 BL6 Camelion (60)</t>
  </si>
  <si>
    <t>{"#",190a7469-3325-4d33-b5ec-28a63ac83b06,104:8d6a00e04c46690311e4ad473d0c74d4}</t>
  </si>
  <si>
    <t>108476</t>
  </si>
  <si>
    <t>Эл. пит. ZA312 BL6 Renata (60)</t>
  </si>
  <si>
    <t>{"#",190a7469-3325-4d33-b5ec-28a63ac83b06,104:8d6a00e04c46690311e4a898bb12527b}</t>
  </si>
  <si>
    <t>155335</t>
  </si>
  <si>
    <t>Эл. пит. ZA312 Zinc Air BL6 GP (60)</t>
  </si>
  <si>
    <t>{"#",190a7469-3325-4d33-b5ec-28a63ac83b06,104:b9d7001e673fe22c11eb6233bcf432fc}</t>
  </si>
  <si>
    <t>161826</t>
  </si>
  <si>
    <t>Эл. пит. ZA312 Zinc Air BL6 Siemens Signia (60)</t>
  </si>
  <si>
    <t>{"#",190a7469-3325-4d33-b5ec-28a63ac83b06,104:91de001e673fe22c11ebc208eb202c27}</t>
  </si>
  <si>
    <t>161745</t>
  </si>
  <si>
    <t>Эл. пит. ZA675 BL6 GP Zinc Air 1.45V (6)</t>
  </si>
  <si>
    <t>{"#",190a7469-3325-4d33-b5ec-28a63ac83b06,104:91de001e673fe22c11ebc208d2b20012}</t>
  </si>
  <si>
    <t>108477</t>
  </si>
  <si>
    <t>Эл. пит. ZA675 BL6 Renata (60)</t>
  </si>
  <si>
    <t>{"#",190a7469-3325-4d33-b5ec-28a63ac83b06,104:8d6a00e04c46690311e4a898c11b83d3}</t>
  </si>
  <si>
    <t>154931</t>
  </si>
  <si>
    <t>Эл. пит. ZA675 Zinc Air BL6 Camelion (60)</t>
  </si>
  <si>
    <t>{"#",190a7469-3325-4d33-b5ec-28a63ac83b06,104:b9d7001e673fe22c11eb623380726be9}</t>
  </si>
  <si>
    <t>167672</t>
  </si>
  <si>
    <t>Эл. пит. ZA675 Zinc Air BL6 Minamoto (60)</t>
  </si>
  <si>
    <t>{"#",190a7469-3325-4d33-b5ec-28a63ac83b06,104:a0de001e673fe22c11ecc483ab71eb99}</t>
  </si>
  <si>
    <t>Квадрат, 3R12, 3336</t>
  </si>
  <si>
    <t>168915</t>
  </si>
  <si>
    <t>Батарейка Camelion Plus 3LR12 BL1 Alkaline 4.5V (1/6/144)</t>
  </si>
  <si>
    <t>{"#",190a7469-3325-4d33-b5ec-28a63ac83b06,104:8019001e673fe22c11edc3fe3eea0618}</t>
  </si>
  <si>
    <t>168773</t>
  </si>
  <si>
    <t>Батарейка Космос 3R12 BL1 Zinc Carbon 1.5V (1/12/144)</t>
  </si>
  <si>
    <t>{"#",190a7469-3325-4d33-b5ec-28a63ac83b06,104:8019001e673fe22c11edc3e553b55f75}</t>
  </si>
  <si>
    <t>154843</t>
  </si>
  <si>
    <t>Эл. пит. alkaline Camelion Plus 4.5V (12/144)</t>
  </si>
  <si>
    <t>{"#",190a7469-3325-4d33-b5ec-28a63ac83b06,104:b9d7001e673fe22c11eb623374638b79}</t>
  </si>
  <si>
    <t>161721</t>
  </si>
  <si>
    <t>Эл. пит. alkaline GP 1412 6V (20)</t>
  </si>
  <si>
    <t>{"#",190a7469-3325-4d33-b5ec-28a63ac83b06,104:91de001e673fe22c11ebc208cc9aebac}</t>
  </si>
  <si>
    <t>150845</t>
  </si>
  <si>
    <t>Эл. пит. сол. Daewoo (10/240)</t>
  </si>
  <si>
    <t>{"#",190a7469-3325-4d33-b5ec-28a63ac83b06,104:b9d7001e673fe22c11eb61b19af5a8b0}</t>
  </si>
  <si>
    <t>167171</t>
  </si>
  <si>
    <t>Эл. пит. сол. Panasonic 4.5V (12/48)</t>
  </si>
  <si>
    <t>{"#",190a7469-3325-4d33-b5ec-28a63ac83b06,104:aaa4001e673fe22c11ec75232dee96e8}</t>
  </si>
  <si>
    <t>Литий-Тионилхлоридные</t>
  </si>
  <si>
    <t>168853</t>
  </si>
  <si>
    <t>Батарейка GoPower 14250 1/2AA Shrink 2 Li-SOCl2 3.6V (2/100/600)</t>
  </si>
  <si>
    <t>{"#",190a7469-3325-4d33-b5ec-28a63ac83b06,104:8019001e673fe22c11edc3fc51bc0189}</t>
  </si>
  <si>
    <t>168854</t>
  </si>
  <si>
    <t>Батарейка GoPower 14505 Shrink 2 Li-SOCl2 3.6V (2/50/300)</t>
  </si>
  <si>
    <t>{"#",190a7469-3325-4d33-b5ec-28a63ac83b06,104:8019001e673fe22c11edc3fc51bc01ab}</t>
  </si>
  <si>
    <t>162486</t>
  </si>
  <si>
    <t>Эл. пит. 1/2AA Li-SOCl2 GoPower 14250 PC1 (1/10)</t>
  </si>
  <si>
    <t>{"#",190a7469-3325-4d33-b5ec-28a63ac83b06,104:a80c001e673fe22c11ebcf898b0f5679}</t>
  </si>
  <si>
    <t>162487</t>
  </si>
  <si>
    <t>Эл. пит. 1/2AA Li-SOCl2 GoPower 14250 PC1 с выводами (1/10)</t>
  </si>
  <si>
    <t>{"#",190a7469-3325-4d33-b5ec-28a63ac83b06,104:a80c001e673fe22c11ebcf898b0f567a}</t>
  </si>
  <si>
    <t>162488</t>
  </si>
  <si>
    <t>Эл. пит. 2/3AA Li-SOCl2 GoPower 14335  PC1  (1/10)</t>
  </si>
  <si>
    <t>{"#",190a7469-3325-4d33-b5ec-28a63ac83b06,104:a80c001e673fe22c11ebcf898b0f567b}</t>
  </si>
  <si>
    <t>162490</t>
  </si>
  <si>
    <t>Эл. пит. AA Li-SOCl2 GoPower 14505 PC1 с выводами (1/10)</t>
  </si>
  <si>
    <t>{"#",190a7469-3325-4d33-b5ec-28a63ac83b06,104:a80c001e673fe22c11ebcf898b0f567d}</t>
  </si>
  <si>
    <t>162489</t>
  </si>
  <si>
    <t>Эл. пит. АА Li-SOCl2 GoPower 14505 PC1 (1/10)</t>
  </si>
  <si>
    <t>{"#",190a7469-3325-4d33-b5ec-28a63ac83b06,104:a80c001e673fe22c11ebcf898b0f567c}</t>
  </si>
  <si>
    <t>Фотоэлементы</t>
  </si>
  <si>
    <t>169891</t>
  </si>
  <si>
    <t>Батарейка Camelion CR2 BL1 Lithium 3V (1/10/200)</t>
  </si>
  <si>
    <t>{"#",190a7469-3325-4d33-b5ec-28a63ac83b06,104:b697001e673fe22c11edce219b56e660}</t>
  </si>
  <si>
    <t>168857</t>
  </si>
  <si>
    <t>Батарейка GoPower CR123A Shrink 2 Lithium 3V (2/8/80)</t>
  </si>
  <si>
    <t>{"#",190a7469-3325-4d33-b5ec-28a63ac83b06,104:8019001e673fe22c11edc3fc51bc0211}</t>
  </si>
  <si>
    <t>168910</t>
  </si>
  <si>
    <t>Батарейка Panasonic CR123A BL1 Lithium CN (1/10/100)</t>
  </si>
  <si>
    <t>{"#",190a7469-3325-4d33-b5ec-28a63ac83b06,104:8019001e673fe22c11edc3fdfa67a27e}</t>
  </si>
  <si>
    <t>168911</t>
  </si>
  <si>
    <t>Батарейка Panasonic CR2 BL1 Lithium 3V CN (1/10/100)</t>
  </si>
  <si>
    <t>{"#",190a7469-3325-4d33-b5ec-28a63ac83b06,104:8019001e673fe22c11edc3fdfa67a2a0}</t>
  </si>
  <si>
    <t>168769</t>
  </si>
  <si>
    <t>Батарейка Varta ELECTRONICS CR2 BL10 Lithium 3V (6206) (10/100)</t>
  </si>
  <si>
    <t>{"#",190a7469-3325-4d33-b5ec-28a63ac83b06,104:8019001e673fe22c11edc3e553b55ed8}</t>
  </si>
  <si>
    <t>150990</t>
  </si>
  <si>
    <t>Эл. пит. CR123 lithium BL1 Космос (12/144)</t>
  </si>
  <si>
    <t>{"#",190a7469-3325-4d33-b5ec-28a63ac83b06,104:b9d7001e673fe22c11eb61b1aced60ef}</t>
  </si>
  <si>
    <t>167037</t>
  </si>
  <si>
    <t>Эл. пит. CR123A lithium BL1 GoPower 3V (8/80)</t>
  </si>
  <si>
    <t>{"#",190a7469-3325-4d33-b5ec-28a63ac83b06,104:a201001e673fe22c11ec5a9caa271f5b}</t>
  </si>
  <si>
    <t>155135</t>
  </si>
  <si>
    <t>Эл. пит. CR123A lithium BL1 GP 3V (10)</t>
  </si>
  <si>
    <t>{"#",190a7469-3325-4d33-b5ec-28a63ac83b06,104:b9d7001e673fe22c11eb6233989a8d71}</t>
  </si>
  <si>
    <t>156275</t>
  </si>
  <si>
    <t>Эл. пит. CR123A lithium BL1 Varta Professional 3V (10/100)</t>
  </si>
  <si>
    <t>{"#",190a7469-3325-4d33-b5ec-28a63ac83b06,104:b9d7001e673fe22c11eb62344e727097}</t>
  </si>
  <si>
    <t>161782</t>
  </si>
  <si>
    <t>Эл. пит. CR2 lithium BL1 Panasonic 3V (10/100)</t>
  </si>
  <si>
    <t>{"#",190a7469-3325-4d33-b5ec-28a63ac83b06,104:91de001e673fe22c11ebc208dee04fe0}</t>
  </si>
  <si>
    <t>156075</t>
  </si>
  <si>
    <t>Эл. пит. CR2 lithium BL1 Varta Electronics 3V (10/100)</t>
  </si>
  <si>
    <t>{"#",190a7469-3325-4d33-b5ec-28a63ac83b06,104:b9d7001e673fe22c11eb62343049d047}</t>
  </si>
  <si>
    <t>160859</t>
  </si>
  <si>
    <t>Эл. пит. V28PXL 2CR1/3N lithium BL1 Varta 6V (10/100)</t>
  </si>
  <si>
    <t>{"#",190a7469-3325-4d33-b5ec-28a63ac83b06,104:bf3d001e673fe22c11eba6c0b6c08463}</t>
  </si>
  <si>
    <t>Зарядные устройства</t>
  </si>
  <si>
    <t>153491</t>
  </si>
  <si>
    <t>З/У для аккум. GoPower Basic 250 Ni-MH/Ni-Cd 4 слота</t>
  </si>
  <si>
    <t>{"#",190a7469-3325-4d33-b5ec-28a63ac83b06,104:b9d7001e673fe22c11eb6232c54bd070}</t>
  </si>
  <si>
    <t>162463</t>
  </si>
  <si>
    <t>З/У для аккум. GoPower Genius2000 Ni-MH/Ni-Cd/Li-ion/IMR/LiFePO4 4 слота</t>
  </si>
  <si>
    <t>{"#",190a7469-3325-4d33-b5ec-28a63ac83b06,104:a80c001e673fe22c11ebcf8984e6195f}</t>
  </si>
  <si>
    <t>153499</t>
  </si>
  <si>
    <t>З/У для аккум. GoPower LiCharger 2 Ni-MH/Ni-Cd/Li-ion/IMR 1 слот</t>
  </si>
  <si>
    <t>{"#",190a7469-3325-4d33-b5ec-28a63ac83b06,104:b9d7001e673fe22c11eb6232c54bd078}</t>
  </si>
  <si>
    <t>153503</t>
  </si>
  <si>
    <t>З/У для аккум. GoPower LiCharger 4 Ni-MH/Ni-Cd/Li-ion/IMR 2 слота</t>
  </si>
  <si>
    <t>{"#",190a7469-3325-4d33-b5ec-28a63ac83b06,104:b9d7001e673fe22c11eb6232c54bd07c}</t>
  </si>
  <si>
    <t>162464</t>
  </si>
  <si>
    <t>З/У для аккум. Kodak C8002B AA/AAA 4 слота+USB</t>
  </si>
  <si>
    <t>{"#",190a7469-3325-4d33-b5ec-28a63ac83b06,104:a80c001e673fe22c11ebcf8984e61960}</t>
  </si>
  <si>
    <t>151036</t>
  </si>
  <si>
    <t>З/У для аккум. Smartbuy 503 (пустое, АА, ААА, 9V)</t>
  </si>
  <si>
    <t>{"#",190a7469-3325-4d33-b5ec-28a63ac83b06,104:b9d7001e673fe22c11eb61b1b2f4bda0}</t>
  </si>
  <si>
    <t>151037</t>
  </si>
  <si>
    <t>З/У для аккум. Smartbuy 505 (пустое, АА, ААА, 9V)</t>
  </si>
  <si>
    <t>{"#",190a7469-3325-4d33-b5ec-28a63ac83b06,104:b9d7001e673fe22c11eb61b1b2f4bda1}</t>
  </si>
  <si>
    <t>157784</t>
  </si>
  <si>
    <t>З/У для аккум. Smartbuy 511 (пустое, 17335, 14500, 16500, 17650, 18650)</t>
  </si>
  <si>
    <t>{"#",190a7469-3325-4d33-b5ec-28a63ac83b06,104:892e001e673fe22c11eb692bc2946d61}</t>
  </si>
  <si>
    <t>003849</t>
  </si>
  <si>
    <t>З/У для аккум. Космос КОС 501, для 2 Ni-Cd/Ni-MH аккум-ов AAA и AA</t>
  </si>
  <si>
    <t>{"#",190a7469-3325-4d33-b5ec-28a63ac83b06,104:beb7000a9413c6a411e317b5088ba772}</t>
  </si>
  <si>
    <t>125010</t>
  </si>
  <si>
    <t>З/У для аккум. Космос КОС 509, универсальное, для заряда никель-металлогидридных аккум.</t>
  </si>
  <si>
    <t>{"#",190a7469-3325-4d33-b5ec-28a63ac83b06,104:b04500e04c46690311e5a1839b3fe9d6}</t>
  </si>
  <si>
    <t>153555</t>
  </si>
  <si>
    <t>З/У для свинцово-кислотных аккум. 12V GoPower ProLab 12 1.0A</t>
  </si>
  <si>
    <t>{"#",190a7469-3325-4d33-b5ec-28a63ac83b06,104:b9d7001e673fe22c11eb6232cb54dae8}</t>
  </si>
  <si>
    <t>153559</t>
  </si>
  <si>
    <t>З/У для свинцово-кислотных аккум. 6 и 12V GoPower ProLab 6-12 1.0A</t>
  </si>
  <si>
    <t>{"#",190a7469-3325-4d33-b5ec-28a63ac83b06,104:b9d7001e673fe22c11eb6232cb54daec}</t>
  </si>
  <si>
    <t>153563</t>
  </si>
  <si>
    <t>З/У для свинцово-кислотных аккум. 6 и 12V GoPower ProLab+ 6-12 1.5A</t>
  </si>
  <si>
    <t>{"#",190a7469-3325-4d33-b5ec-28a63ac83b06,104:b9d7001e673fe22c11eb6232cb54daf0}</t>
  </si>
  <si>
    <t>153567</t>
  </si>
  <si>
    <t>З/У для свинцово-кислотных аккум. 6V GoPower ProLab 6 1.0A</t>
  </si>
  <si>
    <t>{"#",190a7469-3325-4d33-b5ec-28a63ac83b06,104:b9d7001e673fe22c11eb6232cb54daf4}</t>
  </si>
  <si>
    <t>170219</t>
  </si>
  <si>
    <t>Зарядное устройство Космос KOC803USB 1-4 AA/AAA питание от USB шнур.</t>
  </si>
  <si>
    <t>{"#",190a7469-3325-4d33-b5ec-28a63ac83b06,104:b697001e673fe22c11edcef9a0f36339}</t>
  </si>
  <si>
    <t>Блоки питания</t>
  </si>
  <si>
    <t>Автомобильные блоки питания</t>
  </si>
  <si>
    <t>007683</t>
  </si>
  <si>
    <t>Автомобильная зарядка для Acer AC158AF 19V 1.58A (5.5*1.7)</t>
  </si>
  <si>
    <t>{"#",190a7469-3325-4d33-b5ec-28a63ac83b06,104:beb7000a9413c6a411e317b4fbb6b3b5}</t>
  </si>
  <si>
    <t>142243</t>
  </si>
  <si>
    <t>Автомобильная зарядка для Acer AC158CF 19V 1.58A (5.5*2.5)</t>
  </si>
  <si>
    <t>{"#",190a7469-3325-4d33-b5ec-28a63ac83b06,104:aa6700e04c46690311e8e98ca52a4445}</t>
  </si>
  <si>
    <t>142244</t>
  </si>
  <si>
    <t>Автомобильная зарядка для Acer AC158DF 19V 1.58A (2.5*0.7)</t>
  </si>
  <si>
    <t>{"#",190a7469-3325-4d33-b5ec-28a63ac83b06,104:aa6700e04c46690311e8e98ca52a4446}</t>
  </si>
  <si>
    <t>142242</t>
  </si>
  <si>
    <t>Автомобильная зарядка для Acer AC15DF 12V 1.5A (3.0*1.1)</t>
  </si>
  <si>
    <t>{"#",190a7469-3325-4d33-b5ec-28a63ac83b06,104:aa6700e04c46690311e8e98ca52a4444}</t>
  </si>
  <si>
    <t>142249</t>
  </si>
  <si>
    <t>Автомобильная зарядка для Acer AC15MF 12V 1.5A (Micro)</t>
  </si>
  <si>
    <t>{"#",190a7469-3325-4d33-b5ec-28a63ac83b06,104:aa6700e04c46690311e8e98ca52a444b}</t>
  </si>
  <si>
    <t>007684</t>
  </si>
  <si>
    <t>Автомобильная зарядка для Acer AC215AF 19V 2.15A (5.5*1.7)</t>
  </si>
  <si>
    <t>{"#",190a7469-3325-4d33-b5ec-28a63ac83b06,104:beb7000a9413c6a411e317b4fbb6b3b7}</t>
  </si>
  <si>
    <t>142248</t>
  </si>
  <si>
    <t>Автомобильная зарядка для Acer AC215CF 19V 2.15A (5.5*2.5)</t>
  </si>
  <si>
    <t>{"#",190a7469-3325-4d33-b5ec-28a63ac83b06,104:aa6700e04c46690311e8e98ca52a444a}</t>
  </si>
  <si>
    <t>142245</t>
  </si>
  <si>
    <t>Автомобильная зарядка для Acer AC21AF 19V 2.1A (5.5*1.7)</t>
  </si>
  <si>
    <t>{"#",190a7469-3325-4d33-b5ec-28a63ac83b06,104:aa6700e04c46690311e8e98ca52a4447}</t>
  </si>
  <si>
    <t>142246</t>
  </si>
  <si>
    <t>Автомобильная зарядка для Acer AC21CF 19V 2.1A (5.5*2.5)</t>
  </si>
  <si>
    <t>{"#",190a7469-3325-4d33-b5ec-28a63ac83b06,104:aa6700e04c46690311e8e98ca52a4448}</t>
  </si>
  <si>
    <t>142247</t>
  </si>
  <si>
    <t>Автомобильная зарядка для Acer AC21DF 19V 2.1A (2.5*0.7)</t>
  </si>
  <si>
    <t>{"#",190a7469-3325-4d33-b5ec-28a63ac83b06,104:aa6700e04c46690311e8e98ca52a4449}</t>
  </si>
  <si>
    <t>007738</t>
  </si>
  <si>
    <t>Автомобильная зарядка для Acer AC342AF 19V 3.42A (5.5*1.7)</t>
  </si>
  <si>
    <t>{"#",190a7469-3325-4d33-b5ec-28a63ac83b06,104:beb7000a9413c6a411e317b4fbb6b3d9}</t>
  </si>
  <si>
    <t>142250</t>
  </si>
  <si>
    <t>Автомобильная зарядка для Acer AC342CF 19V 3.42A (5.5*2.5)</t>
  </si>
  <si>
    <t>{"#",190a7469-3325-4d33-b5ec-28a63ac83b06,104:aa6700e04c46690311e8e98ca52a444c}</t>
  </si>
  <si>
    <t>007713</t>
  </si>
  <si>
    <t>Автомобильная зарядка для Acer AC474AF 19V 4.74A (5.5*1.7)</t>
  </si>
  <si>
    <t>{"#",190a7469-3325-4d33-b5ec-28a63ac83b06,104:beb7000a9413c6a411e317b4fbb6b3db}</t>
  </si>
  <si>
    <t>142251</t>
  </si>
  <si>
    <t>Автомобильная зарядка для Acer AC474CF 19V 4.74A (5.5*2.5)</t>
  </si>
  <si>
    <t>{"#",190a7469-3325-4d33-b5ec-28a63ac83b06,104:aa6700e04c46690311e8e98ca52a444d}</t>
  </si>
  <si>
    <t>142255</t>
  </si>
  <si>
    <t>Автомобильная зарядка для Apple AP305F 14.85V 3.05A (Macsafe 2)</t>
  </si>
  <si>
    <t>{"#",190a7469-3325-4d33-b5ec-28a63ac83b06,104:aa6700e04c46690311e8e98ca52a4451}</t>
  </si>
  <si>
    <t>007714</t>
  </si>
  <si>
    <t>Автомобильная зарядка для Apple AP31F 14.5V 3.1A (Macsafe 1)</t>
  </si>
  <si>
    <t>{"#",190a7469-3325-4d33-b5ec-28a63ac83b06,104:beb7000a9413c6a411e317b4fbb6b3e0}</t>
  </si>
  <si>
    <t>142254</t>
  </si>
  <si>
    <t>Автомобильная зарядка для Apple AP365F 16.5V 3.65A (Macsafe 1)</t>
  </si>
  <si>
    <t>{"#",190a7469-3325-4d33-b5ec-28a63ac83b06,104:aa6700e04c46690311e8e98ca52a4450}</t>
  </si>
  <si>
    <t>142256</t>
  </si>
  <si>
    <t>Автомобильная зарядка для Apple AP365NF 16.5V 3.65A (Macsafe 2)</t>
  </si>
  <si>
    <t>{"#",190a7469-3325-4d33-b5ec-28a63ac83b06,104:aa6700e04c46690311e8e98ca52a4452}</t>
  </si>
  <si>
    <t>142257</t>
  </si>
  <si>
    <t>Автомобильная зарядка для Apple AP425F 20V 4.25A (Macsafe 2)</t>
  </si>
  <si>
    <t>{"#",190a7469-3325-4d33-b5ec-28a63ac83b06,104:aa6700e04c46690311e8e98cab2f7ded}</t>
  </si>
  <si>
    <t>007716</t>
  </si>
  <si>
    <t>Автомобильная зарядка для Apple AP46F 18.5V 4.6A (Macsafe 1)</t>
  </si>
  <si>
    <t>{"#",190a7469-3325-4d33-b5ec-28a63ac83b06,104:beb7000a9413c6a411e317b4fbb6b3e4}</t>
  </si>
  <si>
    <t>007741</t>
  </si>
  <si>
    <t>Автомобильная зарядка для Asus AS12DF 15V 1.2A (TF100/201/301)</t>
  </si>
  <si>
    <t>{"#",190a7469-3325-4d33-b5ec-28a63ac83b06,104:beb7000a9413c6a411e317b4fbb6b41f}</t>
  </si>
  <si>
    <t>142209</t>
  </si>
  <si>
    <t>Автомобильная зарядка для Asus AS158CF 19V 1.58A (5.5*2.5)</t>
  </si>
  <si>
    <t>{"#",190a7469-3325-4d33-b5ec-28a63ac83b06,104:aa6700e04c46690311e8e98ca52a4422}</t>
  </si>
  <si>
    <t>142210</t>
  </si>
  <si>
    <t>Автомобильная зарядка для Asus AS158DF 19V 1.58A (2.5*0.7)</t>
  </si>
  <si>
    <t>{"#",190a7469-3325-4d33-b5ec-28a63ac83b06,104:aa6700e04c46690311e8e98ca52a4423}</t>
  </si>
  <si>
    <t>142211</t>
  </si>
  <si>
    <t>Автомобильная зарядка для Asus AS175F 19V 1.75A (4.0*1.35)</t>
  </si>
  <si>
    <t>{"#",190a7469-3325-4d33-b5ec-28a63ac83b06,104:aa6700e04c46690311e8e98ca52a4424}</t>
  </si>
  <si>
    <t>007702</t>
  </si>
  <si>
    <t>Автомобильная зарядка для Asus AS215DF 19V 2.15A (2.5*0.7)</t>
  </si>
  <si>
    <t>{"#",190a7469-3325-4d33-b5ec-28a63ac83b06,104:beb7000a9413c6a411e317b4fbb6b3bc}</t>
  </si>
  <si>
    <t>142212</t>
  </si>
  <si>
    <t>Автомобильная зарядка для Asus AS21AF 19V 2.1A (5.5*1.7)</t>
  </si>
  <si>
    <t>{"#",190a7469-3325-4d33-b5ec-28a63ac83b06,104:aa6700e04c46690311e8e98ca52a4425}</t>
  </si>
  <si>
    <t>142213</t>
  </si>
  <si>
    <t>Автомобильная зарядка для Asus AS21CF 19V 2.1A (5.5*2.5)</t>
  </si>
  <si>
    <t>{"#",190a7469-3325-4d33-b5ec-28a63ac83b06,104:aa6700e04c46690311e8e98ca52a4426}</t>
  </si>
  <si>
    <t>142214</t>
  </si>
  <si>
    <t>Автомобильная зарядка для Asus AS21DF 19V 2.1A (2.5*0.7)</t>
  </si>
  <si>
    <t>{"#",190a7469-3325-4d33-b5ec-28a63ac83b06,104:aa6700e04c46690311e8e98ca52a4427}</t>
  </si>
  <si>
    <t>007703</t>
  </si>
  <si>
    <t>Автомобильная зарядка для Asus AS2315BF 9.5V 2.315A (4.8*1.7)</t>
  </si>
  <si>
    <t>{"#",190a7469-3325-4d33-b5ec-28a63ac83b06,104:beb7000a9413c6a411e317b4fbb6b3be}</t>
  </si>
  <si>
    <t>142216</t>
  </si>
  <si>
    <t>Автомобильная зарядка для Asus AS237BF 19V 2.37A (4.0*1.35)</t>
  </si>
  <si>
    <t>{"#",190a7469-3325-4d33-b5ec-28a63ac83b06,104:aa6700e04c46690311e8e98ca52a4429}</t>
  </si>
  <si>
    <t>142215</t>
  </si>
  <si>
    <t>Автомобильная зарядка для Asus AS237DF 19V 2.37A (3.0*1.1)</t>
  </si>
  <si>
    <t>{"#",190a7469-3325-4d33-b5ec-28a63ac83b06,104:aa6700e04c46690311e8e98ca52a4428}</t>
  </si>
  <si>
    <t>142218</t>
  </si>
  <si>
    <t>Автомобильная зарядка для Asus AS342AF 19V 3.42A (5.5*1.7)</t>
  </si>
  <si>
    <t>{"#",190a7469-3325-4d33-b5ec-28a63ac83b06,104:aa6700e04c46690311e8e98ca52a442b}</t>
  </si>
  <si>
    <t>142219</t>
  </si>
  <si>
    <t>Автомобильная зарядка для Asus AS342CF 19V 3.42A (5.5*2.5)</t>
  </si>
  <si>
    <t>{"#",190a7469-3325-4d33-b5ec-28a63ac83b06,104:aa6700e04c46690311e8e98ca52a442c}</t>
  </si>
  <si>
    <t>142221</t>
  </si>
  <si>
    <t>Автомобильная зарядка для Asus AS342MF 19V 3.42A (4.5*3.0)</t>
  </si>
  <si>
    <t>{"#",190a7469-3325-4d33-b5ec-28a63ac83b06,104:aa6700e04c46690311e8e98ca52a442e}</t>
  </si>
  <si>
    <t>142220</t>
  </si>
  <si>
    <t>Автомобильная зарядка для Asus AS342NF 19V 3.42A (4.0*1.35)</t>
  </si>
  <si>
    <t>{"#",190a7469-3325-4d33-b5ec-28a63ac83b06,104:aa6700e04c46690311e8e98ca52a442d}</t>
  </si>
  <si>
    <t>142208</t>
  </si>
  <si>
    <t>Автомобильная зарядка для Asus AS3BF 12V 3A (4.8*1.7)</t>
  </si>
  <si>
    <t>{"#",190a7469-3325-4d33-b5ec-28a63ac83b06,104:aa6700e04c46690311e8e98ca52a4421}</t>
  </si>
  <si>
    <t>142222</t>
  </si>
  <si>
    <t>Автомобильная зарядка для Asus AS474AF 19V 4.74A (5.5*1.7)</t>
  </si>
  <si>
    <t>{"#",190a7469-3325-4d33-b5ec-28a63ac83b06,104:aa6700e04c46690311e8e98ca52a442f}</t>
  </si>
  <si>
    <t>142223</t>
  </si>
  <si>
    <t>Автомобильная зарядка для Asus AS474CF 19V 4.74A (5.5*2.5)</t>
  </si>
  <si>
    <t>{"#",190a7469-3325-4d33-b5ec-28a63ac83b06,104:aa6700e04c46690311e8e98ca52a4430}</t>
  </si>
  <si>
    <t>142224</t>
  </si>
  <si>
    <t>Автомобильная зарядка для Asus AS474NF 19V 4.74A (4.5*3.0)</t>
  </si>
  <si>
    <t>{"#",190a7469-3325-4d33-b5ec-28a63ac83b06,104:aa6700e04c46690311e8e98ca52a4432}</t>
  </si>
  <si>
    <t>142217</t>
  </si>
  <si>
    <t>Автомобильная зарядка для Asus ASTF600F (TF600)</t>
  </si>
  <si>
    <t>{"#",190a7469-3325-4d33-b5ec-28a63ac83b06,104:aa6700e04c46690311e8e98ca52a442a}</t>
  </si>
  <si>
    <t>142252</t>
  </si>
  <si>
    <t>Автомобильная зарядка для Dell DE158AF 19V 1.58A (5.5*1.7)</t>
  </si>
  <si>
    <t>{"#",190a7469-3325-4d33-b5ec-28a63ac83b06,104:aa6700e04c46690311e8e98ca52a444e}</t>
  </si>
  <si>
    <t>007719</t>
  </si>
  <si>
    <t>Автомобильная зарядка для Dell DE334F 19.5V 3.34A (7.4*5.0)</t>
  </si>
  <si>
    <t>{"#",190a7469-3325-4d33-b5ec-28a63ac83b06,104:beb7000a9413c6a411e317b4fbb6b3ee}</t>
  </si>
  <si>
    <t>007720</t>
  </si>
  <si>
    <t>Автомобильная зарядка для Dell DE462F 19.5V 4.62A (7.4*5.0)</t>
  </si>
  <si>
    <t>{"#",190a7469-3325-4d33-b5ec-28a63ac83b06,104:beb7000a9413c6a411e317b4fbb6b3f0}</t>
  </si>
  <si>
    <t>142231</t>
  </si>
  <si>
    <t>Автомобильная зарядка для HP HP158CF 19V 1.58A (5.5*2.5)</t>
  </si>
  <si>
    <t>{"#",190a7469-3325-4d33-b5ec-28a63ac83b06,104:aa6700e04c46690311e8e98ca52a4439}</t>
  </si>
  <si>
    <t>007706</t>
  </si>
  <si>
    <t>Автомобильная зарядка для HP HP158DF 19V 1.58A (4.0*1.7)</t>
  </si>
  <si>
    <t>{"#",190a7469-3325-4d33-b5ec-28a63ac83b06,104:beb7000a9413c6a411e317b4fbb6b3c5}</t>
  </si>
  <si>
    <t>007705</t>
  </si>
  <si>
    <t>Автомобильная зарядка для HP HP205EF 19.5V 2.05A (4.8*1.7)</t>
  </si>
  <si>
    <t>{"#",190a7469-3325-4d33-b5ec-28a63ac83b06,104:beb7000a9413c6a411e317b4fbb6b3c3}</t>
  </si>
  <si>
    <t>142233</t>
  </si>
  <si>
    <t>Автомобильная зарядка для HP HP333F 19.5V 3.33A (4.8*1.7)</t>
  </si>
  <si>
    <t>{"#",190a7469-3325-4d33-b5ec-28a63ac83b06,104:aa6700e04c46690311e8e98ca52a443b}</t>
  </si>
  <si>
    <t>142234</t>
  </si>
  <si>
    <t>Автомобильная зарядка для HP HP333NF 19.5V 3.33A (4.5*3.0)</t>
  </si>
  <si>
    <t>{"#",190a7469-3325-4d33-b5ec-28a63ac83b06,104:aa6700e04c46690311e8e98ca52a443c}</t>
  </si>
  <si>
    <t>007722</t>
  </si>
  <si>
    <t>Автомобильная зарядка для HP HP35AF 18.5V 3.5A (7.4*5.0)</t>
  </si>
  <si>
    <t>{"#",190a7469-3325-4d33-b5ec-28a63ac83b06,104:beb7000a9413c6a411e317b4fbb6b3f6}</t>
  </si>
  <si>
    <t>007723</t>
  </si>
  <si>
    <t>Автомобильная зарядка для HP HP35BF 18.5V 3.5A (4.8*1.7)</t>
  </si>
  <si>
    <t>{"#",190a7469-3325-4d33-b5ec-28a63ac83b06,104:beb7000a9413c6a411e317b4fbb6b3f8}</t>
  </si>
  <si>
    <t>142232</t>
  </si>
  <si>
    <t>Автомобильная зарядка для HP HP35CF 18.5V 3.5A (5.5*2.5)</t>
  </si>
  <si>
    <t>{"#",190a7469-3325-4d33-b5ec-28a63ac83b06,104:aa6700e04c46690311e8e98ca52a443a}</t>
  </si>
  <si>
    <t>142235</t>
  </si>
  <si>
    <t>Автомобильная зарядка для HP HP462NF 19.5V 4.62A (4.5*3.0)</t>
  </si>
  <si>
    <t>{"#",190a7469-3325-4d33-b5ec-28a63ac83b06,104:aa6700e04c46690311e8e98ca52a443d}</t>
  </si>
  <si>
    <t>007724</t>
  </si>
  <si>
    <t>Автомобильная зарядка для HP HP474AF 19V 4.74A (7.4*5.0)</t>
  </si>
  <si>
    <t>{"#",190a7469-3325-4d33-b5ec-28a63ac83b06,104:beb7000a9413c6a411e317b4fbb6b3fa}</t>
  </si>
  <si>
    <t>007725</t>
  </si>
  <si>
    <t>Автомобильная зарядка для HP HP474BF 19V 4.74A (4.8*1.7)</t>
  </si>
  <si>
    <t>{"#",190a7469-3325-4d33-b5ec-28a63ac83b06,104:beb7000a9413c6a411e317b4fbb6b3fc}</t>
  </si>
  <si>
    <t>142236</t>
  </si>
  <si>
    <t>Автомобильная зарядка для HP HP474CF 19V 4.74A (5.5*2.5)</t>
  </si>
  <si>
    <t>{"#",190a7469-3325-4d33-b5ec-28a63ac83b06,104:aa6700e04c46690311e8e98ca52a443e}</t>
  </si>
  <si>
    <t>007707</t>
  </si>
  <si>
    <t>Автомобильная зарядка для IBM/LENOVO LE2CF 20V 2A (5.5*2.5)</t>
  </si>
  <si>
    <t>{"#",190a7469-3325-4d33-b5ec-28a63ac83b06,104:beb7000a9413c6a411e317b4fbb6b3ca}</t>
  </si>
  <si>
    <t>142237</t>
  </si>
  <si>
    <t>Автомобильная зарядка для IBM/LENOVO LE325AF 20V 3.25A (8.0*7.4)</t>
  </si>
  <si>
    <t>{"#",190a7469-3325-4d33-b5ec-28a63ac83b06,104:aa6700e04c46690311e8e98ca52a443f}</t>
  </si>
  <si>
    <t>142238</t>
  </si>
  <si>
    <t>Автомобильная зарядка для IBM/LENOVO LE325CF 20V 3.25A (5.5*2.5)</t>
  </si>
  <si>
    <t>{"#",190a7469-3325-4d33-b5ec-28a63ac83b06,104:aa6700e04c46690311e8e98ca52a4440}</t>
  </si>
  <si>
    <t>142240</t>
  </si>
  <si>
    <t>Автомобильная зарядка для IBM/LENOVO LE325NF 20V 3.25A (5.5*2.5)</t>
  </si>
  <si>
    <t>{"#",190a7469-3325-4d33-b5ec-28a63ac83b06,104:aa6700e04c46690311e8e98ca52a4442}</t>
  </si>
  <si>
    <t>007726</t>
  </si>
  <si>
    <t>Автомобильная зарядка для IBM/LENOVO LE342CF 19V 3.42A (5.5*2.5)</t>
  </si>
  <si>
    <t>{"#",190a7469-3325-4d33-b5ec-28a63ac83b06,104:beb7000a9413c6a411e317b4fbb6b3ff}</t>
  </si>
  <si>
    <t>142239</t>
  </si>
  <si>
    <t>Автомобильная зарядка для IBM/LENOVO LE45AF 20V 4.5A (8.0*7.4)</t>
  </si>
  <si>
    <t>{"#",190a7469-3325-4d33-b5ec-28a63ac83b06,104:aa6700e04c46690311e8e98ca52a4441}</t>
  </si>
  <si>
    <t>007728</t>
  </si>
  <si>
    <t>Автомобильная зарядка для IBM/LENOVO LE45CF 20V 4.5A (5.5*2.5)</t>
  </si>
  <si>
    <t>{"#",190a7469-3325-4d33-b5ec-28a63ac83b06,104:beb7000a9413c6a411e317b4fbb6b403}</t>
  </si>
  <si>
    <t>142241</t>
  </si>
  <si>
    <t>Автомобильная зарядка для IBM/LENOVO LE45NF 20V 4.5A (5.5*2.5)</t>
  </si>
  <si>
    <t>{"#",190a7469-3325-4d33-b5ec-28a63ac83b06,104:aa6700e04c46690311e8e98ca52a4443}</t>
  </si>
  <si>
    <t>007729</t>
  </si>
  <si>
    <t>Автомобильная зарядка для IBM/LENOVO LE474CF 19V 4.74A (5.5*2.5)</t>
  </si>
  <si>
    <t>{"#",190a7469-3325-4d33-b5ec-28a63ac83b06,104:beb7000a9413c6a411e317b4fbb6b405}</t>
  </si>
  <si>
    <t>142261</t>
  </si>
  <si>
    <t>Автомобильная зарядка для Microsoft WR16F 15V 1.6A For Microsoft</t>
  </si>
  <si>
    <t>{"#",190a7469-3325-4d33-b5ec-28a63ac83b06,104:aa6700e04c46690311e8e98cab2f7df1}</t>
  </si>
  <si>
    <t>142259</t>
  </si>
  <si>
    <t>Автомобильная зарядка для Microsoft WR258F 12V 2.58A For Microsoft</t>
  </si>
  <si>
    <t>{"#",190a7469-3325-4d33-b5ec-28a63ac83b06,104:aa6700e04c46690311e8e98cab2f7def}</t>
  </si>
  <si>
    <t>142258</t>
  </si>
  <si>
    <t>Автомобильная зарядка для Microsoft WR2F 12V 2A For Microsoft</t>
  </si>
  <si>
    <t>{"#",190a7469-3325-4d33-b5ec-28a63ac83b06,104:aa6700e04c46690311e8e98cab2f7dee}</t>
  </si>
  <si>
    <t>142260</t>
  </si>
  <si>
    <t>Автомобильная зарядка для Microsoft WR36F 12V 3.6A For Microsoft</t>
  </si>
  <si>
    <t>{"#",190a7469-3325-4d33-b5ec-28a63ac83b06,104:aa6700e04c46690311e8e98cab2f7df0}</t>
  </si>
  <si>
    <t>142262</t>
  </si>
  <si>
    <t>Автомобильная зарядка для Microsoft WR4F 15V 4A For Microsoft</t>
  </si>
  <si>
    <t>{"#",190a7469-3325-4d33-b5ec-28a63ac83b06,104:aa6700e04c46690311e8e98cab2f7df2}</t>
  </si>
  <si>
    <t>142225</t>
  </si>
  <si>
    <t>Автомобильная зарядка для Samsung SA21AF 19V 2.1A (5.5*3.0)</t>
  </si>
  <si>
    <t>{"#",190a7469-3325-4d33-b5ec-28a63ac83b06,104:aa6700e04c46690311e8e98ca52a4433}</t>
  </si>
  <si>
    <t>142227</t>
  </si>
  <si>
    <t>Автомобильная зарядка для Samsung SA21BF 19V 2.1A (3.0*1.1)</t>
  </si>
  <si>
    <t>{"#",190a7469-3325-4d33-b5ec-28a63ac83b06,104:aa6700e04c46690311e8e98ca52a4435}</t>
  </si>
  <si>
    <t>142226</t>
  </si>
  <si>
    <t>Автомобильная зарядка для Samsung SA21DF 19V 2.1A (2.5*0.7)</t>
  </si>
  <si>
    <t>{"#",190a7469-3325-4d33-b5ec-28a63ac83b06,104:aa6700e04c46690311e8e98ca52a4434}</t>
  </si>
  <si>
    <t>142229</t>
  </si>
  <si>
    <t>Автомобильная зарядка для Samsung SA315F 19V 3.15A (5.5*3.0)</t>
  </si>
  <si>
    <t>{"#",190a7469-3325-4d33-b5ec-28a63ac83b06,104:aa6700e04c46690311e8e98ca52a4437}</t>
  </si>
  <si>
    <t>007731</t>
  </si>
  <si>
    <t>Автомобильная зарядка для Samsung SA316F 19V 3.16A (5.5*3.0)</t>
  </si>
  <si>
    <t>{"#",190a7469-3325-4d33-b5ec-28a63ac83b06,104:beb7000a9413c6a411e317b4fbb6b40a}</t>
  </si>
  <si>
    <t>142228</t>
  </si>
  <si>
    <t>Автомобильная зарядка для Samsung SA333DF 12V 3.33A (2.5*0.7)</t>
  </si>
  <si>
    <t>{"#",190a7469-3325-4d33-b5ec-28a63ac83b06,104:aa6700e04c46690311e8e98ca52a4436}</t>
  </si>
  <si>
    <t>142230</t>
  </si>
  <si>
    <t>Автомобильная зарядка для Samsung SA422F 19V 4.22A (5.5*3.0)</t>
  </si>
  <si>
    <t>{"#",190a7469-3325-4d33-b5ec-28a63ac83b06,104:aa6700e04c46690311e8e98ca52a4438}</t>
  </si>
  <si>
    <t>007732</t>
  </si>
  <si>
    <t>Автомобильная зарядка для Samsung SA474F 19V 4.74A (5.5*3.0)</t>
  </si>
  <si>
    <t>{"#",190a7469-3325-4d33-b5ec-28a63ac83b06,104:beb7000a9413c6a411e317b4fbb6b40c}</t>
  </si>
  <si>
    <t>142202</t>
  </si>
  <si>
    <t>Автомобильная зарядка для Sony SO19BF 10.5V 1.9A (4.8*1.7)</t>
  </si>
  <si>
    <t>{"#",190a7469-3325-4d33-b5ec-28a63ac83b06,104:aa6700e04c46690311e8e98ca52a441b}</t>
  </si>
  <si>
    <t>142203</t>
  </si>
  <si>
    <t>Автомобильная зарядка для Sony SO21BF 10.5V 2.1A (4.8*1.7)</t>
  </si>
  <si>
    <t>{"#",190a7469-3325-4d33-b5ec-28a63ac83b06,104:aa6700e04c46690311e8e98ca52a441c}</t>
  </si>
  <si>
    <t>142204</t>
  </si>
  <si>
    <t>Автомобильная зарядка для Sony SO29BF 10.5V 2.9A (4.8*1.7)</t>
  </si>
  <si>
    <t>{"#",190a7469-3325-4d33-b5ec-28a63ac83b06,104:aa6700e04c46690311e8e98ca52a441d}</t>
  </si>
  <si>
    <t>007710</t>
  </si>
  <si>
    <t>Автомобильная зарядка для Sony SO2AF 19.5V 2A (6.0*4.4)</t>
  </si>
  <si>
    <t>{"#",190a7469-3325-4d33-b5ec-28a63ac83b06,104:beb7000a9413c6a411e317b4fbb6b3d2}</t>
  </si>
  <si>
    <t>142206</t>
  </si>
  <si>
    <t>Автомобильная зарядка для Sony SO39F 19.5V 3.9A (6.0*4.4)</t>
  </si>
  <si>
    <t>{"#",190a7469-3325-4d33-b5ec-28a63ac83b06,104:aa6700e04c46690311e8e98ca52a441f}</t>
  </si>
  <si>
    <t>142205</t>
  </si>
  <si>
    <t>Автомобильная зарядка для Sony SO41F 19.5V 4.1A (6.0*4.4)</t>
  </si>
  <si>
    <t>{"#",190a7469-3325-4d33-b5ec-28a63ac83b06,104:aa6700e04c46690311e8e98ca52a441e}</t>
  </si>
  <si>
    <t>142207</t>
  </si>
  <si>
    <t>Автомобильная зарядка для Sony SO47F 19.5V 4.7A (6.0*4.4)</t>
  </si>
  <si>
    <t>{"#",190a7469-3325-4d33-b5ec-28a63ac83b06,104:aa6700e04c46690311e8e98ca52a4420}</t>
  </si>
  <si>
    <t>007711</t>
  </si>
  <si>
    <t>Автомобильная зарядка для Toshiba TO158CF 19V 1.57A (5.5*2.5)</t>
  </si>
  <si>
    <t>{"#",190a7469-3325-4d33-b5ec-28a63ac83b06,104:beb7000a9413c6a411e317b4fbb6b3d5}</t>
  </si>
  <si>
    <t>007734</t>
  </si>
  <si>
    <t>Автомобильная зарядка для Toshiba TO342F 19V 3.42A (5.5*2.5)</t>
  </si>
  <si>
    <t>{"#",190a7469-3325-4d33-b5ec-28a63ac83b06,104:beb7000a9413c6a411e317b4fbb6b412}</t>
  </si>
  <si>
    <t>007735</t>
  </si>
  <si>
    <t>Автомобильная зарядка для Toshiba TO395F 19V 3.95A (5.5*2.5)</t>
  </si>
  <si>
    <t>{"#",190a7469-3325-4d33-b5ec-28a63ac83b06,104:beb7000a9413c6a411e317b4fbb6b414}</t>
  </si>
  <si>
    <t>007736</t>
  </si>
  <si>
    <t>Автомобильная зарядка для Toshiba TO474F 19V 4.74A (5.5*2.5)</t>
  </si>
  <si>
    <t>{"#",190a7469-3325-4d33-b5ec-28a63ac83b06,104:beb7000a9413c6a411e317b4fbb6b416}</t>
  </si>
  <si>
    <t>007737</t>
  </si>
  <si>
    <t>Автомобильная зарядка для Toshiba TO5F 15V 5A (6.3*3.0)</t>
  </si>
  <si>
    <t>{"#",190a7469-3325-4d33-b5ec-28a63ac83b06,104:beb7000a9413c6a411e317b4fbb6b418}</t>
  </si>
  <si>
    <t>142253</t>
  </si>
  <si>
    <t>Автомобильная зарядка для Toshiba TO6F 15V 6A (6.3*3.0)</t>
  </si>
  <si>
    <t>{"#",190a7469-3325-4d33-b5ec-28a63ac83b06,104:aa6700e04c46690311e8e98ca52a444f}</t>
  </si>
  <si>
    <t>007708</t>
  </si>
  <si>
    <t>Автомобильная зарядка для нетбука Samsung SA-21DF 19V 2.1A</t>
  </si>
  <si>
    <t>{"#",190a7469-3325-4d33-b5ec-28a63ac83b06,104:beb7000a9413c6a411e317b4fbb6b3cd}</t>
  </si>
  <si>
    <t>007701</t>
  </si>
  <si>
    <t>Автомобильная зарядка для ноутбука Asus AS-E21 19V 2.1A</t>
  </si>
  <si>
    <t>{"#",190a7469-3325-4d33-b5ec-28a63ac83b06,104:beb7000a9413c6a411e317b4fbb6b3ba}</t>
  </si>
  <si>
    <t>007739</t>
  </si>
  <si>
    <t>Автомобильная зарядка для планшета Acer AC-15DH 12V 1.5A</t>
  </si>
  <si>
    <t>{"#",190a7469-3325-4d33-b5ec-28a63ac83b06,104:beb7000a9413c6a411e317b4fbb6b41c}</t>
  </si>
  <si>
    <t>Блоки питания для LCD мониторов</t>
  </si>
  <si>
    <t>142335</t>
  </si>
  <si>
    <t>Блок питания для мониторов LCD10 12V 10A (5.5*2.5)</t>
  </si>
  <si>
    <t>{"#",190a7469-3325-4d33-b5ec-28a63ac83b06,104:aa6700e04c46690311e8e98cb133f48a}</t>
  </si>
  <si>
    <t>142351</t>
  </si>
  <si>
    <t>Блок питания для мониторов LCD10H 12V 10A (5.5*2.5)</t>
  </si>
  <si>
    <t>{"#",190a7469-3325-4d33-b5ec-28a63ac83b06,104:aa6700e04c46690311e8e98cb133f49a}</t>
  </si>
  <si>
    <t>142336</t>
  </si>
  <si>
    <t>Блок питания для мониторов LCD12 12V 12A (5.5*2.5)</t>
  </si>
  <si>
    <t>{"#",190a7469-3325-4d33-b5ec-28a63ac83b06,104:aa6700e04c46690311e8e98cb133f48b}</t>
  </si>
  <si>
    <t>142337</t>
  </si>
  <si>
    <t>Блок питания для мониторов LCD125 12V 12.5A (5.5*2.5)</t>
  </si>
  <si>
    <t>{"#",190a7469-3325-4d33-b5ec-28a63ac83b06,104:aa6700e04c46690311e8e98cb133f48c}</t>
  </si>
  <si>
    <t>142353</t>
  </si>
  <si>
    <t>Блок питания для мониторов LCD125H 12V 12.5A (5.5*2.5)</t>
  </si>
  <si>
    <t>{"#",190a7469-3325-4d33-b5ec-28a63ac83b06,104:aa6700e04c46690311e8e98cb133f49c}</t>
  </si>
  <si>
    <t>142352</t>
  </si>
  <si>
    <t>Блок питания для мониторов LCD12H 12V 12A (5.5*2.5)</t>
  </si>
  <si>
    <t>{"#",190a7469-3325-4d33-b5ec-28a63ac83b06,104:aa6700e04c46690311e8e98cb133f49b}</t>
  </si>
  <si>
    <t>142338</t>
  </si>
  <si>
    <t>Блок питания для мониторов LCD241 24V 1A (5.5*2.5)</t>
  </si>
  <si>
    <t>{"#",190a7469-3325-4d33-b5ec-28a63ac83b06,104:aa6700e04c46690311e8e98cb133f48d}</t>
  </si>
  <si>
    <t>142339</t>
  </si>
  <si>
    <t>Блок питания для мониторов LCD242 24V 2A (5.5*2.5)</t>
  </si>
  <si>
    <t>{"#",190a7469-3325-4d33-b5ec-28a63ac83b06,104:aa6700e04c46690311e8e98cb133f48e}</t>
  </si>
  <si>
    <t>142340</t>
  </si>
  <si>
    <t>Блок питания для мониторов LCD243 24V 3A (5.5*2.5)</t>
  </si>
  <si>
    <t>{"#",190a7469-3325-4d33-b5ec-28a63ac83b06,104:aa6700e04c46690311e8e98cb133f48f}</t>
  </si>
  <si>
    <t>142341</t>
  </si>
  <si>
    <t>Блок питания для мониторов LCD244 24V 4A (5.5*2.5)</t>
  </si>
  <si>
    <t>{"#",190a7469-3325-4d33-b5ec-28a63ac83b06,104:aa6700e04c46690311e8e98cb133f490}</t>
  </si>
  <si>
    <t>142342</t>
  </si>
  <si>
    <t>Блок питания для мониторов LCD245 24V 5A (5.5*2.5)</t>
  </si>
  <si>
    <t>{"#",190a7469-3325-4d33-b5ec-28a63ac83b06,104:aa6700e04c46690311e8e98cb133f491}</t>
  </si>
  <si>
    <t>142343</t>
  </si>
  <si>
    <t>Блок питания для мониторов LCD246 24V 6A (5.5*2.5)</t>
  </si>
  <si>
    <t>{"#",190a7469-3325-4d33-b5ec-28a63ac83b06,104:aa6700e04c46690311e8e98cb133f492}</t>
  </si>
  <si>
    <t>142344</t>
  </si>
  <si>
    <t>Блок питания для мониторов LCD247 24V 7A (5.5*2.5)</t>
  </si>
  <si>
    <t>{"#",190a7469-3325-4d33-b5ec-28a63ac83b06,104:aa6700e04c46690311e8e98cb133f493}</t>
  </si>
  <si>
    <t>142345</t>
  </si>
  <si>
    <t>Блок питания для мониторов LCD248 24V 8A (5.5*2.5)</t>
  </si>
  <si>
    <t>{"#",190a7469-3325-4d33-b5ec-28a63ac83b06,104:aa6700e04c46690311e8e98cb133f494}</t>
  </si>
  <si>
    <t>142332</t>
  </si>
  <si>
    <t>Блок питания для мониторов LCD3 12V 3A (5.5*2.5)</t>
  </si>
  <si>
    <t>{"#",190a7469-3325-4d33-b5ec-28a63ac83b06,104:aa6700e04c46690311e8e98cb133f487}</t>
  </si>
  <si>
    <t>007692</t>
  </si>
  <si>
    <t>Блок питания для мониторов LCD4 12V 4A (5.5*2.5)</t>
  </si>
  <si>
    <t>{"#",190a7469-3325-4d33-b5ec-28a63ac83b06,104:beb7000a9413c6a411e317b50eb5db33}</t>
  </si>
  <si>
    <t>142346</t>
  </si>
  <si>
    <t>Блок питания для мониторов LCD4H 12V 4A (5.5*2.5)</t>
  </si>
  <si>
    <t>{"#",190a7469-3325-4d33-b5ec-28a63ac83b06,104:aa6700e04c46690311e8e98cb133f495}</t>
  </si>
  <si>
    <t>007693</t>
  </si>
  <si>
    <t>Блок питания для мониторов LCD5 12V 5A (5.5*2.5)</t>
  </si>
  <si>
    <t>{"#",190a7469-3325-4d33-b5ec-28a63ac83b06,104:beb7000a9413c6a411e317b50eb5db35}</t>
  </si>
  <si>
    <t>142347</t>
  </si>
  <si>
    <t>Блок питания для мониторов LCD5H 12V 5A (5.5*2.5)</t>
  </si>
  <si>
    <t>{"#",190a7469-3325-4d33-b5ec-28a63ac83b06,104:aa6700e04c46690311e8e98cb133f496}</t>
  </si>
  <si>
    <t>007694</t>
  </si>
  <si>
    <t>Блок питания для мониторов LCD6 12V 6A (5.5*2.5)</t>
  </si>
  <si>
    <t>{"#",190a7469-3325-4d33-b5ec-28a63ac83b06,104:beb7000a9413c6a411e317b50eb5db39}</t>
  </si>
  <si>
    <t>142348</t>
  </si>
  <si>
    <t>Блок питания для мониторов LCD6H 12V 6A (5.5*2.5)</t>
  </si>
  <si>
    <t>{"#",190a7469-3325-4d33-b5ec-28a63ac83b06,104:aa6700e04c46690311e8e98cb133f497}</t>
  </si>
  <si>
    <t>142333</t>
  </si>
  <si>
    <t>Блок питания для мониторов LCD7 12V 7A (5.5*2.5)</t>
  </si>
  <si>
    <t>{"#",190a7469-3325-4d33-b5ec-28a63ac83b06,104:aa6700e04c46690311e8e98cb133f488}</t>
  </si>
  <si>
    <t>142349</t>
  </si>
  <si>
    <t>Блок питания для мониторов LCD7H 12V 7A (5.5*2.5)</t>
  </si>
  <si>
    <t>{"#",190a7469-3325-4d33-b5ec-28a63ac83b06,104:aa6700e04c46690311e8e98cb133f498}</t>
  </si>
  <si>
    <t>142334</t>
  </si>
  <si>
    <t>Блок питания для мониторов LCD8 12V 8A (5.5*2.5)</t>
  </si>
  <si>
    <t>{"#",190a7469-3325-4d33-b5ec-28a63ac83b06,104:aa6700e04c46690311e8e98cb133f489}</t>
  </si>
  <si>
    <t>142350</t>
  </si>
  <si>
    <t>Блок питания для мониторов LCD8H 12V 8A (5.5*2.5)</t>
  </si>
  <si>
    <t>{"#",190a7469-3325-4d33-b5ec-28a63ac83b06,104:aa6700e04c46690311e8e98cb133f499}</t>
  </si>
  <si>
    <t>Блоки питания для ноутбуков, нетбуков</t>
  </si>
  <si>
    <t>007538</t>
  </si>
  <si>
    <t>Блок питания для ноутбука Acer AC158AH 19V 1.58A (5.5*1.7)</t>
  </si>
  <si>
    <t>{"#",190a7469-3325-4d33-b5ec-28a63ac83b06,104:beb7000a9413c6a411e317b50eb5db3f}</t>
  </si>
  <si>
    <t>142355</t>
  </si>
  <si>
    <t>Блок питания для ноутбука Acer AC158CH 19V 1.58A (5.5*2.5)</t>
  </si>
  <si>
    <t>{"#",190a7469-3325-4d33-b5ec-28a63ac83b06,104:aa6700e04c46690311e8e98cb133f49e}</t>
  </si>
  <si>
    <t>142354</t>
  </si>
  <si>
    <t>Блок питания для ноутбука Acer AC158DH 19V 1.58A (2.5*0.7)</t>
  </si>
  <si>
    <t>{"#",190a7469-3325-4d33-b5ec-28a63ac83b06,104:aa6700e04c46690311e8e98cb133f49d}</t>
  </si>
  <si>
    <t>142357</t>
  </si>
  <si>
    <t>Блок питания для ноутбука Acer AC15DH 12V 1.5A (3.0*1.1)</t>
  </si>
  <si>
    <t>{"#",190a7469-3325-4d33-b5ec-28a63ac83b06,104:aa6700e04c46690311e8e98cb133f4a0}</t>
  </si>
  <si>
    <t>142358</t>
  </si>
  <si>
    <t>Блок питания для ноутбука Acer AC15M 12V 1.5A (3.0*1.1)</t>
  </si>
  <si>
    <t>{"#",190a7469-3325-4d33-b5ec-28a63ac83b06,104:aa6700e04c46690311e8e98cb133f4a1}</t>
  </si>
  <si>
    <t>007539</t>
  </si>
  <si>
    <t>Блок питания для ноутбука Acer AC215AH 19V 2.15A (5.5*1.7)</t>
  </si>
  <si>
    <t>{"#",190a7469-3325-4d33-b5ec-28a63ac83b06,104:beb7000a9413c6a411e317b50eb5db41}</t>
  </si>
  <si>
    <t>142361</t>
  </si>
  <si>
    <t>Блок питания для ноутбука Acer AC215CH 19V 2.15A (5.5*2.5)</t>
  </si>
  <si>
    <t>{"#",190a7469-3325-4d33-b5ec-28a63ac83b06,104:aa6700e04c46690311e8e98cb133f4a4}</t>
  </si>
  <si>
    <t>142362</t>
  </si>
  <si>
    <t>Блок питания для ноутбука Acer AC215DH 19V 2.15A (2.5*0.7)</t>
  </si>
  <si>
    <t>{"#",190a7469-3325-4d33-b5ec-28a63ac83b06,104:aa6700e04c46690311e8e98cb743dcc4}</t>
  </si>
  <si>
    <t>142356</t>
  </si>
  <si>
    <t>Блок питания для ноутбука Acer AC21AH 19V 2.1A (5.5*1.7)</t>
  </si>
  <si>
    <t>{"#",190a7469-3325-4d33-b5ec-28a63ac83b06,104:aa6700e04c46690311e8e98cb133f49f}</t>
  </si>
  <si>
    <t>142359</t>
  </si>
  <si>
    <t>Блок питания для ноутбука Acer AC21CH 19V 2.1A (5.5*2.5)</t>
  </si>
  <si>
    <t>{"#",190a7469-3325-4d33-b5ec-28a63ac83b06,104:aa6700e04c46690311e8e98cb133f4a2}</t>
  </si>
  <si>
    <t>142360</t>
  </si>
  <si>
    <t>Блок питания для ноутбука Acer AC21DH 19V 2.1A (2.5*0.7)</t>
  </si>
  <si>
    <t>{"#",190a7469-3325-4d33-b5ec-28a63ac83b06,104:aa6700e04c46690311e8e98cb133f4a3}</t>
  </si>
  <si>
    <t>142363</t>
  </si>
  <si>
    <t>Блок питания для ноутбука Acer AC316A / AC316AH 19V 3.16A (5.5*1.7)</t>
  </si>
  <si>
    <t>{"#",190a7469-3325-4d33-b5ec-28a63ac83b06,104:aa6700e04c46690311e8e98cb743dcc5}</t>
  </si>
  <si>
    <t>142364</t>
  </si>
  <si>
    <t>Блок питания для ноутбука Acer AC316C / AC316CH 19V 3.16A (5.5*2.5)</t>
  </si>
  <si>
    <t>{"#",190a7469-3325-4d33-b5ec-28a63ac83b06,104:aa6700e04c46690311e8e98cb743dcc6}</t>
  </si>
  <si>
    <t>007527</t>
  </si>
  <si>
    <t>Блок питания для ноутбука Acer AC342A / AC342AH 19V 3.42A (5.5*1.7)</t>
  </si>
  <si>
    <t>{"#",190a7469-3325-4d33-b5ec-28a63ac83b06,104:beb7000a9413c6a411e317b50eb5db61}</t>
  </si>
  <si>
    <t>142365</t>
  </si>
  <si>
    <t>Блок питания для ноутбука Acer AC342C / AC342CH 19V 3.42A (5.5*2.5)</t>
  </si>
  <si>
    <t>{"#",190a7469-3325-4d33-b5ec-28a63ac83b06,104:aa6700e04c46690311e8e98cb743dcc7}</t>
  </si>
  <si>
    <t>142366</t>
  </si>
  <si>
    <t>Блок питания для ноутбука Acer AC342DH 19V 3.42A (3.0*1.1)</t>
  </si>
  <si>
    <t>{"#",190a7469-3325-4d33-b5ec-28a63ac83b06,104:aa6700e04c46690311e8e98cb743dcc8}</t>
  </si>
  <si>
    <t>142367</t>
  </si>
  <si>
    <t>Блок питания для ноутбука Acer AC474A / AC474AH 19V 4.74A (5.5*1.7)</t>
  </si>
  <si>
    <t>{"#",190a7469-3325-4d33-b5ec-28a63ac83b06,104:aa6700e04c46690311e8e98cb743dcc9}</t>
  </si>
  <si>
    <t>142368</t>
  </si>
  <si>
    <t>Блок питания для ноутбука Acer AC474C / AC474CH 19V 4.74A (5.5*2.5)</t>
  </si>
  <si>
    <t>{"#",190a7469-3325-4d33-b5ec-28a63ac83b06,104:aa6700e04c46690311e8e98cb743dcca}</t>
  </si>
  <si>
    <t>142369</t>
  </si>
  <si>
    <t>Блок питания для ноутбука Acer AC63AH 19V 6.3A (5.5*1.7)</t>
  </si>
  <si>
    <t>{"#",190a7469-3325-4d33-b5ec-28a63ac83b06,104:aa6700e04c46690311e8e98cb743dccb}</t>
  </si>
  <si>
    <t>142370</t>
  </si>
  <si>
    <t>Блок питания для ноутбука Acer AC63CH 19V 6.3A (5.5*2.5)</t>
  </si>
  <si>
    <t>{"#",190a7469-3325-4d33-b5ec-28a63ac83b06,104:aa6700e04c46690311e8e98cb743dccc}</t>
  </si>
  <si>
    <t>142371</t>
  </si>
  <si>
    <t>Блок питания для ноутбука Acer AC71CH 19V 7.1A (5.5*2.5)</t>
  </si>
  <si>
    <t>{"#",190a7469-3325-4d33-b5ec-28a63ac83b06,104:aa6700e04c46690311e8e98cb743dccd}</t>
  </si>
  <si>
    <t>142372</t>
  </si>
  <si>
    <t>Блок питания для ноутбука Acer AC73CH 19V 7.3A (5.5*2.5)</t>
  </si>
  <si>
    <t>{"#",190a7469-3325-4d33-b5ec-28a63ac83b06,104:aa6700e04c46690311e8e98cb743dcce}</t>
  </si>
  <si>
    <t>142373</t>
  </si>
  <si>
    <t>Блок питания для ноутбука Acer AC77CH 19V 7.7A (5.5*2.5)</t>
  </si>
  <si>
    <t>{"#",190a7469-3325-4d33-b5ec-28a63ac83b06,104:aa6700e04c46690311e8e98cb743dccf}</t>
  </si>
  <si>
    <t>142374</t>
  </si>
  <si>
    <t>Блок питания для ноутбука Acer AC79CH 19V 7.9A (5.5*2.5)</t>
  </si>
  <si>
    <t>{"#",190a7469-3325-4d33-b5ec-28a63ac83b06,104:aa6700e04c46690311e8e98cb743dcd0}</t>
  </si>
  <si>
    <t>142375</t>
  </si>
  <si>
    <t>Блок питания для ноутбука Acer AC79DH 19V 7.9A (5.5*2.5)</t>
  </si>
  <si>
    <t>{"#",190a7469-3325-4d33-b5ec-28a63ac83b06,104:aa6700e04c46690311e8e98cb743dcd1}</t>
  </si>
  <si>
    <t>142453</t>
  </si>
  <si>
    <t>Блок питания для ноутбука Apple AP1875AH APPLE 24V 1.875A/AH (9.5*3.5)</t>
  </si>
  <si>
    <t>{"#",190a7469-3325-4d33-b5ec-28a63ac83b06,104:aa6700e04c46690311e8e98cfda51905}</t>
  </si>
  <si>
    <t>142454</t>
  </si>
  <si>
    <t>Блок питания для ноутбука Apple AP1875BH APPLE 24V 1.875A/BH (7.7*2.5)</t>
  </si>
  <si>
    <t>{"#",190a7469-3325-4d33-b5ec-28a63ac83b06,104:aa6700e04c46690311e8e98cfda51906}</t>
  </si>
  <si>
    <t>142455</t>
  </si>
  <si>
    <t>Блок питания для ноутбука Apple AP305H APPLE 14.85V 3.05A/H (Macsafe 2)</t>
  </si>
  <si>
    <t>{"#",190a7469-3325-4d33-b5ec-28a63ac83b06,104:aa6700e04c46690311e8e98cfda51907}</t>
  </si>
  <si>
    <t>007529</t>
  </si>
  <si>
    <t>Блок питания для ноутбука Apple AP31H APPLE 14.5V 3.1A/H (Macsafe 1)</t>
  </si>
  <si>
    <t>{"#",190a7469-3325-4d33-b5ec-28a63ac83b06,104:beb7000a9413c6a411e317b50eb5db66}</t>
  </si>
  <si>
    <t>007530</t>
  </si>
  <si>
    <t>Блок питания для ноутбука Apple AP365H APPLE 16.5V 3.65A/H (Macsafe 1)</t>
  </si>
  <si>
    <t>{"#",190a7469-3325-4d33-b5ec-28a63ac83b06,104:beb7000a9413c6a411e317b50eb5db68}</t>
  </si>
  <si>
    <t>142456</t>
  </si>
  <si>
    <t>Блок питания для ноутбука Apple AP365NH APPLE 16.5V 3.65A/NH (Macsafe 2)</t>
  </si>
  <si>
    <t>{"#",190a7469-3325-4d33-b5ec-28a63ac83b06,104:aa6700e04c46690311e8e98cfda51908}</t>
  </si>
  <si>
    <t>142457</t>
  </si>
  <si>
    <t>Блок питания для ноутбука Apple AP425H APPLE 20V 4.25A/H (Macsafe 2)</t>
  </si>
  <si>
    <t>{"#",190a7469-3325-4d33-b5ec-28a63ac83b06,104:aa6700e04c46690311e8e98cfda51909}</t>
  </si>
  <si>
    <t>007531</t>
  </si>
  <si>
    <t>Блок питания для ноутбука Apple AP46H APPLE 18.5V 4.6A/H (Macsafe 1)</t>
  </si>
  <si>
    <t>{"#",190a7469-3325-4d33-b5ec-28a63ac83b06,104:beb7000a9413c6a411e317b50eb5db6a}</t>
  </si>
  <si>
    <t>142458</t>
  </si>
  <si>
    <t>Блок питания для ноутбука Apple AP6H APLLE 18.5V 6A (Macsafe 2)</t>
  </si>
  <si>
    <t>{"#",190a7469-3325-4d33-b5ec-28a63ac83b06,104:aa6700e04c46690311e8e98cfda5190a}</t>
  </si>
  <si>
    <t>142477</t>
  </si>
  <si>
    <t>Блок питания для ноутбука Asus AS12DH 15V 1.2A (5.5*2.5)</t>
  </si>
  <si>
    <t>{"#",190a7469-3325-4d33-b5ec-28a63ac83b06,104:aa6700e04c46690311e8e98d6eecdd49}</t>
  </si>
  <si>
    <t>142448</t>
  </si>
  <si>
    <t>Блок питания для ноутбука Asus AS158CH 19V 1.58A (5.5*2.5)</t>
  </si>
  <si>
    <t>{"#",190a7469-3325-4d33-b5ec-28a63ac83b06,104:aa6700e04c46690311e8e98cbd50defc}</t>
  </si>
  <si>
    <t>142449</t>
  </si>
  <si>
    <t>Блок питания для ноутбука Asus AS158DH 19V 1.58A (2.5*0.7)</t>
  </si>
  <si>
    <t>{"#",190a7469-3325-4d33-b5ec-28a63ac83b06,104:aa6700e04c46690311e8e98cbd50defd}</t>
  </si>
  <si>
    <t>142473</t>
  </si>
  <si>
    <t>Блок питания для ноутбука Asus AS175H 19V 1.75A (4.0*1.35)</t>
  </si>
  <si>
    <t>{"#",190a7469-3325-4d33-b5ec-28a63ac83b06,104:aa6700e04c46690311e8e98d6eecdd45}</t>
  </si>
  <si>
    <t>142474</t>
  </si>
  <si>
    <t>Блок питания для ноутбука Asus AS175MH 19V 1.75A (4.0*1.35)</t>
  </si>
  <si>
    <t>{"#",190a7469-3325-4d33-b5ec-28a63ac83b06,104:aa6700e04c46690311e8e98d6eecdd46}</t>
  </si>
  <si>
    <t>142479</t>
  </si>
  <si>
    <t>Блок питания для ноутбука Asus AS175NFK 19V 1.75A/NFK ORG (4.0*1.35)</t>
  </si>
  <si>
    <t>{"#",190a7469-3325-4d33-b5ec-28a63ac83b06,104:aa6700e04c46690311e8e98d6eecdd4b}</t>
  </si>
  <si>
    <t>142476</t>
  </si>
  <si>
    <t>Блок питания для ноутбука Asus AS215CH 19V 2.15A (5.5*2.5)</t>
  </si>
  <si>
    <t>{"#",190a7469-3325-4d33-b5ec-28a63ac83b06,104:aa6700e04c46690311e8e98d6eecdd48}</t>
  </si>
  <si>
    <t>007639</t>
  </si>
  <si>
    <t>Блок питания для ноутбука Asus AS215DH 19V 2.15A (2.5*0.7)</t>
  </si>
  <si>
    <t>{"#",190a7469-3325-4d33-b5ec-28a63ac83b06,104:beb7000a9413c6a411e317b50eb5db46}</t>
  </si>
  <si>
    <t>142450</t>
  </si>
  <si>
    <t>Блок питания для ноутбука Asus AS21AH 19V 2.1A (5.5*1.7)</t>
  </si>
  <si>
    <t>{"#",190a7469-3325-4d33-b5ec-28a63ac83b06,104:aa6700e04c46690311e8e98cbd50defe}</t>
  </si>
  <si>
    <t>142475</t>
  </si>
  <si>
    <t>Блок питания для ноутбука Asus AS21CH 19V 2.1A (5.5*2.5)</t>
  </si>
  <si>
    <t>{"#",190a7469-3325-4d33-b5ec-28a63ac83b06,104:aa6700e04c46690311e8e98d6eecdd47}</t>
  </si>
  <si>
    <t>007535</t>
  </si>
  <si>
    <t>Блок питания для ноутбука Asus AS21DH 19V 2.1A (2.5*0.7)</t>
  </si>
  <si>
    <t>{"#",190a7469-3325-4d33-b5ec-28a63ac83b06,104:beb7000a9413c6a411e317b50eb5db44}</t>
  </si>
  <si>
    <t>007533</t>
  </si>
  <si>
    <t>Блок питания для ноутбука Asus AS2315BH 9.5V 2.315A (4.8*1.7)</t>
  </si>
  <si>
    <t>{"#",190a7469-3325-4d33-b5ec-28a63ac83b06,104:beb7000a9413c6a411e317b50eb5db48}</t>
  </si>
  <si>
    <t>142452</t>
  </si>
  <si>
    <t>Блок питания для ноутбука Asus AS237BH 19V 2.37A (4.0*1.35)</t>
  </si>
  <si>
    <t>{"#",190a7469-3325-4d33-b5ec-28a63ac83b06,104:aa6700e04c46690311e8e98cbd50df00}</t>
  </si>
  <si>
    <t>142451</t>
  </si>
  <si>
    <t>Блок питания для ноутбука Asus AS237DH 19V 2.37A (3.0*1.1)</t>
  </si>
  <si>
    <t>{"#",190a7469-3325-4d33-b5ec-28a63ac83b06,104:aa6700e04c46690311e8e98cbd50deff}</t>
  </si>
  <si>
    <t>142480</t>
  </si>
  <si>
    <t>Блок питания для ноутбука Asus AS237NFK 19V 2.37A/NFK ORG (4.0*1.35)</t>
  </si>
  <si>
    <t>{"#",190a7469-3325-4d33-b5ec-28a63ac83b06,104:aa6700e04c46690311e8e98d6eecdd4c}</t>
  </si>
  <si>
    <t>142481</t>
  </si>
  <si>
    <t>Блок питания для ноутбука Asus AS264 / AS264H 19V 2.64A (5.5*2.5)</t>
  </si>
  <si>
    <t>{"#",190a7469-3325-4d33-b5ec-28a63ac83b06,104:aa6700e04c46690311e8e98d6eecdd4d}</t>
  </si>
  <si>
    <t>142482</t>
  </si>
  <si>
    <t>Блок питания для ноутбука Asus AS308 19V 3.08A (3.0*1.1)</t>
  </si>
  <si>
    <t>{"#",190a7469-3325-4d33-b5ec-28a63ac83b06,104:aa6700e04c46690311e8e98d6eecdd4e}</t>
  </si>
  <si>
    <t>142483</t>
  </si>
  <si>
    <t>Блок питания для ноутбука Asus AS316A / AS342AH 19V 3.16A (5.5*1.7)</t>
  </si>
  <si>
    <t>{"#",190a7469-3325-4d33-b5ec-28a63ac83b06,104:aa6700e04c46690311e8e98d6eecdd4f}</t>
  </si>
  <si>
    <t>142484</t>
  </si>
  <si>
    <t>Блок питания для ноутбука Asus AS316C / AS316CH 19V 3.16A (5.5*2.5)</t>
  </si>
  <si>
    <t>{"#",190a7469-3325-4d33-b5ec-28a63ac83b06,104:aa6700e04c46690311e8e98d6eecdd50}</t>
  </si>
  <si>
    <t>142485</t>
  </si>
  <si>
    <t>Блок питания для ноутбука Asus AS342A / AS342AH 19V 3.42A (5.5*1.7)</t>
  </si>
  <si>
    <t>{"#",190a7469-3325-4d33-b5ec-28a63ac83b06,104:aa6700e04c46690311e8e98d6eecdd51}</t>
  </si>
  <si>
    <t>142486</t>
  </si>
  <si>
    <t>Блок питания для ноутбука Asus AS342C / AS342CH 19V 3.42A (5.5*2.5)</t>
  </si>
  <si>
    <t>{"#",190a7469-3325-4d33-b5ec-28a63ac83b06,104:aa6700e04c46690311e8e98d6eecdd52}</t>
  </si>
  <si>
    <t>142495</t>
  </si>
  <si>
    <t>Блок питания для ноутбука Asus AS342CFK 19V 3.42A ORG (5.5*2.5)</t>
  </si>
  <si>
    <t>{"#",190a7469-3325-4d33-b5ec-28a63ac83b06,104:aa6700e04c46690311e8e98d6eecdd5b}</t>
  </si>
  <si>
    <t>142488</t>
  </si>
  <si>
    <t>Блок питания для ноутбука Asus AS342DH 19V 3.42A (3.0*1.1)</t>
  </si>
  <si>
    <t>{"#",190a7469-3325-4d33-b5ec-28a63ac83b06,104:aa6700e04c46690311e8e98d6eecdd54}</t>
  </si>
  <si>
    <t>142489</t>
  </si>
  <si>
    <t>Блок питания для ноутбука Asus AS342EH 19V 3.42A (3.0*1.1)</t>
  </si>
  <si>
    <t>{"#",190a7469-3325-4d33-b5ec-28a63ac83b06,104:aa6700e04c46690311e8e98d6eecdd55}</t>
  </si>
  <si>
    <t>142496</t>
  </si>
  <si>
    <t>Блок питания для ноутбука Asus AS342MFK 19V 3.42A ORG (4.5*3.0)</t>
  </si>
  <si>
    <t>{"#",190a7469-3325-4d33-b5ec-28a63ac83b06,104:aa6700e04c46690311e8e98d6eecdd5c}</t>
  </si>
  <si>
    <t>142492</t>
  </si>
  <si>
    <t>Блок питания для ноутбука Asus AS342MH 19V 3.42A (4.5*3.0)</t>
  </si>
  <si>
    <t>{"#",190a7469-3325-4d33-b5ec-28a63ac83b06,104:aa6700e04c46690311e8e98d6eecdd58}</t>
  </si>
  <si>
    <t>142494</t>
  </si>
  <si>
    <t>Блок питания для ноутбука Asus AS342NFK 19V 3.42A ORG (4.0*1.35)</t>
  </si>
  <si>
    <t>{"#",190a7469-3325-4d33-b5ec-28a63ac83b06,104:aa6700e04c46690311e8e98d6eecdd5a}</t>
  </si>
  <si>
    <t>142487</t>
  </si>
  <si>
    <t>Блок питания для ноутбука Asus AS342NH 19V 3.42A (4.0*1.35)</t>
  </si>
  <si>
    <t>{"#",190a7469-3325-4d33-b5ec-28a63ac83b06,104:aa6700e04c46690311e8e98d6eecdd53}</t>
  </si>
  <si>
    <t>007534</t>
  </si>
  <si>
    <t>Блок питания для ноутбука Asus AS3BH 12V 3A (4.8*1.7)</t>
  </si>
  <si>
    <t>{"#",190a7469-3325-4d33-b5ec-28a63ac83b06,104:beb7000a9413c6a411e317b50eb5db4a}</t>
  </si>
  <si>
    <t>142490</t>
  </si>
  <si>
    <t>Блок питания для ноутбука Asus AS474A / AS474AH 19V 4.74A (5.5*1.7)</t>
  </si>
  <si>
    <t>{"#",190a7469-3325-4d33-b5ec-28a63ac83b06,104:aa6700e04c46690311e8e98d6eecdd56}</t>
  </si>
  <si>
    <t>142491</t>
  </si>
  <si>
    <t>Блок питания для ноутбука Asus AS474C / AS474CH 19V 4.74A (5.5*2.5)</t>
  </si>
  <si>
    <t>{"#",190a7469-3325-4d33-b5ec-28a63ac83b06,104:aa6700e04c46690311e8e98d6eecdd57}</t>
  </si>
  <si>
    <t>142497</t>
  </si>
  <si>
    <t>Блок питания для ноутбука Asus AS474CFK 19V 4.74A ORG (5.5*2.5)</t>
  </si>
  <si>
    <t>{"#",190a7469-3325-4d33-b5ec-28a63ac83b06,104:aa6700e04c46690311e8e98d6eecdd5d}</t>
  </si>
  <si>
    <t>142498</t>
  </si>
  <si>
    <t>Блок питания для ноутбука Asus AS474MFK 19V 4.74A ORG (4.5*3.0)</t>
  </si>
  <si>
    <t>{"#",190a7469-3325-4d33-b5ec-28a63ac83b06,104:aa6700e04c46690311e8e98d6eecdd5e}</t>
  </si>
  <si>
    <t>142493</t>
  </si>
  <si>
    <t>Блок питания для ноутбука Asus AS474NH 19V 4.74A (4.5*3.0)</t>
  </si>
  <si>
    <t>{"#",190a7469-3325-4d33-b5ec-28a63ac83b06,104:aa6700e04c46690311e8e98d6eecdd59}</t>
  </si>
  <si>
    <t>142505</t>
  </si>
  <si>
    <t>Блок питания для ноутбука Asus AS632CH 19V 6.32A ORG (5.5*2.5)</t>
  </si>
  <si>
    <t>{"#",190a7469-3325-4d33-b5ec-28a63ac83b06,104:aa6700e04c46690311e8e98d6eecdd65}</t>
  </si>
  <si>
    <t>142499</t>
  </si>
  <si>
    <t>Блок питания для ноутбука Asus AS63CH 19V 6.3A (5.5*2.5)</t>
  </si>
  <si>
    <t>{"#",190a7469-3325-4d33-b5ec-28a63ac83b06,104:aa6700e04c46690311e8e98d6eecdd5f}</t>
  </si>
  <si>
    <t>142500</t>
  </si>
  <si>
    <t>Блок питания для ноутбука Asus AS71CH 19V 7.1A (5.5*2.5)</t>
  </si>
  <si>
    <t>{"#",190a7469-3325-4d33-b5ec-28a63ac83b06,104:aa6700e04c46690311e8e98d6eecdd60}</t>
  </si>
  <si>
    <t>142501</t>
  </si>
  <si>
    <t>Блок питания для ноутбука Asus AS73CH 19V 7.3A (5.5*2.5)</t>
  </si>
  <si>
    <t>{"#",190a7469-3325-4d33-b5ec-28a63ac83b06,104:aa6700e04c46690311e8e98d6eecdd61}</t>
  </si>
  <si>
    <t>142502</t>
  </si>
  <si>
    <t>Блок питания для ноутбука Asus AS77CH 19V 7.7A (5.5*2.5)</t>
  </si>
  <si>
    <t>{"#",190a7469-3325-4d33-b5ec-28a63ac83b06,104:aa6700e04c46690311e8e98d6eecdd62}</t>
  </si>
  <si>
    <t>142503</t>
  </si>
  <si>
    <t>Блок питания для ноутбука Asus AS79CH 19V 7.9A (5.5*2.5)</t>
  </si>
  <si>
    <t>{"#",190a7469-3325-4d33-b5ec-28a63ac83b06,104:aa6700e04c46690311e8e98d6eecdd63}</t>
  </si>
  <si>
    <t>142504</t>
  </si>
  <si>
    <t>Блок питания для ноутбука Asus AS95CH 19V 9.5A (5.5*2.5)</t>
  </si>
  <si>
    <t>{"#",190a7469-3325-4d33-b5ec-28a63ac83b06,104:aa6700e04c46690311e8e98d6eecdd64}</t>
  </si>
  <si>
    <t>142478</t>
  </si>
  <si>
    <t>Блок питания для ноутбука Asus ASTF600 ASTF600 POWER (5.5*2.5)</t>
  </si>
  <si>
    <t>{"#",190a7469-3325-4d33-b5ec-28a63ac83b06,104:aa6700e04c46690311e8e98d6eecdd4a}</t>
  </si>
  <si>
    <t>142424</t>
  </si>
  <si>
    <t>Блок питания для ноутбука Dell DE123AH 19.5V 12.3A (7.4*5.0)</t>
  </si>
  <si>
    <t>{"#",190a7469-3325-4d33-b5ec-28a63ac83b06,104:aa6700e04c46690311e8e98cbd50dee4}</t>
  </si>
  <si>
    <t>142406</t>
  </si>
  <si>
    <t>Блок питания для ноутбука Dell DE158AH 19V 1.58A (5.5*1.7)</t>
  </si>
  <si>
    <t>{"#",190a7469-3325-4d33-b5ec-28a63ac83b06,104:aa6700e04c46690311e8e98cb743dcf0}</t>
  </si>
  <si>
    <t>142407</t>
  </si>
  <si>
    <t>Блок питания для ноутбука Dell DE158MH 19V 1.58A (5.5*1.7)</t>
  </si>
  <si>
    <t>{"#",190a7469-3325-4d33-b5ec-28a63ac83b06,104:aa6700e04c46690311e8e98cb743dcf1}</t>
  </si>
  <si>
    <t>142427</t>
  </si>
  <si>
    <t>Блок питания для ноутбука Dell DE169AH 19.5V 16.9A (7.4*5.0)</t>
  </si>
  <si>
    <t>{"#",190a7469-3325-4d33-b5ec-28a63ac83b06,104:aa6700e04c46690311e8e98cbd50dee7}</t>
  </si>
  <si>
    <t>142425</t>
  </si>
  <si>
    <t>Блок питания для ноутбука Dell DE231AH 19.5V 2.31A (7.4*5.0)</t>
  </si>
  <si>
    <t>{"#",190a7469-3325-4d33-b5ec-28a63ac83b06,104:aa6700e04c46690311e8e98cbd50dee5}</t>
  </si>
  <si>
    <t>142408</t>
  </si>
  <si>
    <t>Блок питания для ноутбука Dell DE231NH 19.5V 2.31A (4.5*2.7)</t>
  </si>
  <si>
    <t>{"#",190a7469-3325-4d33-b5ec-28a63ac83b06,104:aa6700e04c46690311e8e98cb743dcf2}</t>
  </si>
  <si>
    <t>142415</t>
  </si>
  <si>
    <t>Блок питания для ноутбука Dell DE264A / DE264AH 19V 2.64A (7.4*5.0)</t>
  </si>
  <si>
    <t>{"#",190a7469-3325-4d33-b5ec-28a63ac83b06,104:aa6700e04c46690311e8e98cb743dcf9}</t>
  </si>
  <si>
    <t>142416</t>
  </si>
  <si>
    <t>Блок питания для ноутбука Dell DE264C / DE264CH 19V 2.64A (5.5*2.5)</t>
  </si>
  <si>
    <t>{"#",190a7469-3325-4d33-b5ec-28a63ac83b06,104:aa6700e04c46690311e8e98cb743dcfa}</t>
  </si>
  <si>
    <t>142411</t>
  </si>
  <si>
    <t>Блок питания для ноутбука Dell DE316A / DE316AH 19V 3.16A (7.4*5.0)</t>
  </si>
  <si>
    <t>{"#",190a7469-3325-4d33-b5ec-28a63ac83b06,104:aa6700e04c46690311e8e98cb743dcf5}</t>
  </si>
  <si>
    <t>142412</t>
  </si>
  <si>
    <t>Блок питания для ноутбука Dell DE316C / DE316CH 19V 3.16A (5.5*2.5)</t>
  </si>
  <si>
    <t>{"#",190a7469-3325-4d33-b5ec-28a63ac83b06,104:aa6700e04c46690311e8e98cb743dcf6}</t>
  </si>
  <si>
    <t>007699</t>
  </si>
  <si>
    <t>Блок питания для ноутбука Dell DE334 / DE334H 19.5V 3.34A (7.4*5.0)</t>
  </si>
  <si>
    <t>{"#",190a7469-3325-4d33-b5ec-28a63ac83b06,104:beb7000a9413c6a411e317b50eb5db72}</t>
  </si>
  <si>
    <t>142420</t>
  </si>
  <si>
    <t>Блок питания для ноутбука Dell DE334N 19.5V 3.34A (4.5*3.0)</t>
  </si>
  <si>
    <t>{"#",190a7469-3325-4d33-b5ec-28a63ac83b06,104:aa6700e04c46690311e8e98cb743dcfe}</t>
  </si>
  <si>
    <t>142419</t>
  </si>
  <si>
    <t>Блок питания для ноутбука Dell DE334NH 19.5V 3.34A (4.5*3.0)</t>
  </si>
  <si>
    <t>{"#",190a7469-3325-4d33-b5ec-28a63ac83b06,104:aa6700e04c46690311e8e98cb743dcfd}</t>
  </si>
  <si>
    <t>142413</t>
  </si>
  <si>
    <t>Блок питания для ноутбука Dell DE342A / DE342AH 19V 3.42A (7.4*5.0)</t>
  </si>
  <si>
    <t>{"#",190a7469-3325-4d33-b5ec-28a63ac83b06,104:aa6700e04c46690311e8e98cb743dcf7}</t>
  </si>
  <si>
    <t>142414</t>
  </si>
  <si>
    <t>Блок питания для ноутбука Dell DE342C / DE342CH 19V 3.42A (5.5*2.5)</t>
  </si>
  <si>
    <t>{"#",190a7469-3325-4d33-b5ec-28a63ac83b06,104:aa6700e04c46690311e8e98cb743dcf8}</t>
  </si>
  <si>
    <t>142409</t>
  </si>
  <si>
    <t>Блок питания для ноутбука Dell DE35B / DE35BH 20V 3.5A (4.5*2.7)</t>
  </si>
  <si>
    <t>{"#",190a7469-3325-4d33-b5ec-28a63ac83b06,104:aa6700e04c46690311e8e98cb743dcf3}</t>
  </si>
  <si>
    <t>142410</t>
  </si>
  <si>
    <t>Блок питания для ноутбука Dell DE45B / DE45BH 20V 4.5A (4.5*2.7)</t>
  </si>
  <si>
    <t>{"#",190a7469-3325-4d33-b5ec-28a63ac83b06,104:aa6700e04c46690311e8e98cb743dcf4}</t>
  </si>
  <si>
    <t>007700</t>
  </si>
  <si>
    <t>Блок питания для ноутбука Dell DE462 / DE462H 19.5V 4.62A (7.4*5.0)</t>
  </si>
  <si>
    <t>{"#",190a7469-3325-4d33-b5ec-28a63ac83b06,104:beb7000a9413c6a411e317b50eb5db74}</t>
  </si>
  <si>
    <t>142421</t>
  </si>
  <si>
    <t>Блок питания для ноутбука Dell DE462N 19.5V 4.62A (4.5*3.0)</t>
  </si>
  <si>
    <t>{"#",190a7469-3325-4d33-b5ec-28a63ac83b06,104:aa6700e04c46690311e8e98cb743dcff}</t>
  </si>
  <si>
    <t>142417</t>
  </si>
  <si>
    <t>Блок питания для ноутбука Dell DE474A / DE474AH 19V 4.74A (7.4*5.0)</t>
  </si>
  <si>
    <t>{"#",190a7469-3325-4d33-b5ec-28a63ac83b06,104:aa6700e04c46690311e8e98cb743dcfb}</t>
  </si>
  <si>
    <t>142418</t>
  </si>
  <si>
    <t>Блок питания для ноутбука Dell DE474C / DE474CH 19V 4.74A (5.5*2.5)</t>
  </si>
  <si>
    <t>{"#",190a7469-3325-4d33-b5ec-28a63ac83b06,104:aa6700e04c46690311e8e98cb743dcfc}</t>
  </si>
  <si>
    <t>142422</t>
  </si>
  <si>
    <t>Блок питания для ноутбука Dell DE67AH 19.5V 6.7A (7.4*5.0)</t>
  </si>
  <si>
    <t>{"#",190a7469-3325-4d33-b5ec-28a63ac83b06,104:aa6700e04c46690311e8e98cb743dd00}</t>
  </si>
  <si>
    <t>142423</t>
  </si>
  <si>
    <t>Блок питания для ноутбука Dell DE67NH 19.5V 6.7A (4.5*3.0)</t>
  </si>
  <si>
    <t>{"#",190a7469-3325-4d33-b5ec-28a63ac83b06,104:aa6700e04c46690311e8e98cbd50dee3}</t>
  </si>
  <si>
    <t>142426</t>
  </si>
  <si>
    <t>Блок питания для ноутбука Dell DE923AH 19.5V 9.23A (7.4*5.0)</t>
  </si>
  <si>
    <t>{"#",190a7469-3325-4d33-b5ec-28a63ac83b06,104:aa6700e04c46690311e8e98cbd50dee6}</t>
  </si>
  <si>
    <t>142428</t>
  </si>
  <si>
    <t>Блок питания для ноутбука Delta DELT316A / DELT316AH 19V 3.16A (5.5*1.7)</t>
  </si>
  <si>
    <t>{"#",190a7469-3325-4d33-b5ec-28a63ac83b06,104:aa6700e04c46690311e8e98cbd50dee8}</t>
  </si>
  <si>
    <t>142429</t>
  </si>
  <si>
    <t>Блок питания для ноутбука Delta DELT316C / DELT316CH 19V 3.16A (5.5*2.5)</t>
  </si>
  <si>
    <t>{"#",190a7469-3325-4d33-b5ec-28a63ac83b06,104:aa6700e04c46690311e8e98cbd50dee9}</t>
  </si>
  <si>
    <t>142430</t>
  </si>
  <si>
    <t>Блок питания для ноутбука Delta DELT342A / DELT342AH 19V 3.42A (5.5*1.7)</t>
  </si>
  <si>
    <t>{"#",190a7469-3325-4d33-b5ec-28a63ac83b06,104:aa6700e04c46690311e8e98cbd50deea}</t>
  </si>
  <si>
    <t>142431</t>
  </si>
  <si>
    <t>Блок питания для ноутбука Delta DELT342C / DELT342CH 19V 3.42A (5.5*2.5)</t>
  </si>
  <si>
    <t>{"#",190a7469-3325-4d33-b5ec-28a63ac83b06,104:aa6700e04c46690311e8e98cbd50deeb}</t>
  </si>
  <si>
    <t>142432</t>
  </si>
  <si>
    <t>Блок питания для ноутбука Delta DELT474A / DELT474AH 19V 4.74A (5.5*1.7)</t>
  </si>
  <si>
    <t>{"#",190a7469-3325-4d33-b5ec-28a63ac83b06,104:aa6700e04c46690311e8e98cbd50deec}</t>
  </si>
  <si>
    <t>142433</t>
  </si>
  <si>
    <t>Блок питания для ноутбука Delta DELT474C / DELT474CH 19V 4.74A (5.5*2.5)</t>
  </si>
  <si>
    <t>{"#",190a7469-3325-4d33-b5ec-28a63ac83b06,104:aa6700e04c46690311e8e98cbd50deed}</t>
  </si>
  <si>
    <t>142434</t>
  </si>
  <si>
    <t>Блок питания для ноутбука Delta DELT63CH 19V 6.3A (5.5*2.5)</t>
  </si>
  <si>
    <t>{"#",190a7469-3325-4d33-b5ec-28a63ac83b06,104:aa6700e04c46690311e8e98cbd50deee}</t>
  </si>
  <si>
    <t>142436</t>
  </si>
  <si>
    <t>Блок питания для ноутбука Fujitsu FU316C / FU316CH 19V 3.16A (5.5*2.5)</t>
  </si>
  <si>
    <t>{"#",190a7469-3325-4d33-b5ec-28a63ac83b06,104:aa6700e04c46690311e8e98cbd50def0}</t>
  </si>
  <si>
    <t>142440</t>
  </si>
  <si>
    <t>Блок питания для ноутбука Fujitsu FU325A 20V 3.25A (6.0*4.4)</t>
  </si>
  <si>
    <t>{"#",190a7469-3325-4d33-b5ec-28a63ac83b06,104:aa6700e04c46690311e8e98cbd50def4}</t>
  </si>
  <si>
    <t>142441</t>
  </si>
  <si>
    <t>Блок питания для ноутбука Fujitsu FU325C / FU325CH 20V 3.25A (5.5*2.5)</t>
  </si>
  <si>
    <t>{"#",190a7469-3325-4d33-b5ec-28a63ac83b06,104:aa6700e04c46690311e8e98cbd50def5}</t>
  </si>
  <si>
    <t>142437</t>
  </si>
  <si>
    <t>Блок питания для ноутбука Fujitsu FU342C / FU342CH 19V 3.42A (5.5*2.5)</t>
  </si>
  <si>
    <t>{"#",190a7469-3325-4d33-b5ec-28a63ac83b06,104:aa6700e04c46690311e8e98cbd50def1}</t>
  </si>
  <si>
    <t>142435</t>
  </si>
  <si>
    <t>Блок питания для ноутбука Fujitsu FU375A / FU375AH 16V 3.75A (6.0*4.4)</t>
  </si>
  <si>
    <t>{"#",190a7469-3325-4d33-b5ec-28a63ac83b06,104:aa6700e04c46690311e8e98cbd50deef}</t>
  </si>
  <si>
    <t>142438</t>
  </si>
  <si>
    <t>Блок питания для ноутбука Fujitsu FU422A 19V 4.22A (6.0*4.4)</t>
  </si>
  <si>
    <t>{"#",190a7469-3325-4d33-b5ec-28a63ac83b06,104:aa6700e04c46690311e8e98cbd50def2}</t>
  </si>
  <si>
    <t>142439</t>
  </si>
  <si>
    <t>Блок питания для ноутбука Fujitsu FU422C / FU422CH 19V 4.22A (5.5*2.5)</t>
  </si>
  <si>
    <t>{"#",190a7469-3325-4d33-b5ec-28a63ac83b06,104:aa6700e04c46690311e8e98cbd50def3}</t>
  </si>
  <si>
    <t>142444</t>
  </si>
  <si>
    <t>Блок питания для ноутбука Fujitsu FU45A 20V 4.5A (6.0*4.4)</t>
  </si>
  <si>
    <t>{"#",190a7469-3325-4d33-b5ec-28a63ac83b06,104:aa6700e04c46690311e8e98cbd50def8}</t>
  </si>
  <si>
    <t>007698</t>
  </si>
  <si>
    <t>Блок питания для ноутбука Fujitsu FU45C / FU45CH 20V 4.5A (5.5*2.5)</t>
  </si>
  <si>
    <t>{"#",190a7469-3325-4d33-b5ec-28a63ac83b06,104:beb7000a9413c6a411e317b50eb5db77}</t>
  </si>
  <si>
    <t>142442</t>
  </si>
  <si>
    <t>Блок питания для ноутбука Fujitsu FU474A 19V 4.74A (6.0*4.4)</t>
  </si>
  <si>
    <t>{"#",190a7469-3325-4d33-b5ec-28a63ac83b06,104:aa6700e04c46690311e8e98cbd50def6}</t>
  </si>
  <si>
    <t>142443</t>
  </si>
  <si>
    <t>Блок питания для ноутбука Fujitsu FU474C / FU474CH 19V 4.74A (5.5*2.5)</t>
  </si>
  <si>
    <t>{"#",190a7469-3325-4d33-b5ec-28a63ac83b06,104:aa6700e04c46690311e8e98cbd50def7}</t>
  </si>
  <si>
    <t>142445</t>
  </si>
  <si>
    <t>Блок питания для ноутбука Fujitsu FU63CH 19V 6.3A (5.5*2.5)</t>
  </si>
  <si>
    <t>{"#",190a7469-3325-4d33-b5ec-28a63ac83b06,104:aa6700e04c46690311e8e98cbd50def9}</t>
  </si>
  <si>
    <t>142446</t>
  </si>
  <si>
    <t>Блок питания для ноутбука Fujitsu FU6CH 20V 6A (5.5*2.5)</t>
  </si>
  <si>
    <t>{"#",190a7469-3325-4d33-b5ec-28a63ac83b06,104:aa6700e04c46690311e8e98cbd50defa}</t>
  </si>
  <si>
    <t>142447</t>
  </si>
  <si>
    <t>Блок питания для ноутбука Fujitsu FU8DH 20V 8A (5.5*2.5)</t>
  </si>
  <si>
    <t>{"#",190a7469-3325-4d33-b5ec-28a63ac83b06,104:aa6700e04c46690311e8e98cbd50defb}</t>
  </si>
  <si>
    <t>142327</t>
  </si>
  <si>
    <t>Блок питания для ноутбука HP HP103AH 19.5V 1.03A (7.4*5.0)</t>
  </si>
  <si>
    <t>{"#",190a7469-3325-4d33-b5ec-28a63ac83b06,104:aa6700e04c46690311e8e98cb133f482}</t>
  </si>
  <si>
    <t>142305</t>
  </si>
  <si>
    <t>Блок питания для ноутбука HP HP158BH 19V 1.58A (4.8*1.7)</t>
  </si>
  <si>
    <t>{"#",190a7469-3325-4d33-b5ec-28a63ac83b06,104:aa6700e04c46690311e8e98cb133f46c}</t>
  </si>
  <si>
    <t>142308</t>
  </si>
  <si>
    <t>Блок питания для ноутбука HP HP158CH 19V 1.58A (5.5*2.5)</t>
  </si>
  <si>
    <t>{"#",190a7469-3325-4d33-b5ec-28a63ac83b06,104:aa6700e04c46690311e8e98cb133f46f}</t>
  </si>
  <si>
    <t>142306</t>
  </si>
  <si>
    <t>Блок питания для ноутбука HP HP158DH 19V 1.58A (4.0*1.7)</t>
  </si>
  <si>
    <t>{"#",190a7469-3325-4d33-b5ec-28a63ac83b06,104:aa6700e04c46690311e8e98cb133f46d}</t>
  </si>
  <si>
    <t>142307</t>
  </si>
  <si>
    <t>Блок питания для ноутбука HP HP158EH 19V 1.58A (4.8*1.7)</t>
  </si>
  <si>
    <t>{"#",190a7469-3325-4d33-b5ec-28a63ac83b06,104:aa6700e04c46690311e8e98cb133f46e}</t>
  </si>
  <si>
    <t>007687</t>
  </si>
  <si>
    <t>Блок питания для ноутбука HP HP205EH 19.5V 2.05A (4.8*1.7)</t>
  </si>
  <si>
    <t>{"#",190a7469-3325-4d33-b5ec-28a63ac83b06,104:beb7000a9413c6a411e317b50eb5db4d}</t>
  </si>
  <si>
    <t>142309</t>
  </si>
  <si>
    <t>Блок питания для ноутбука HP HP205NH 19.5V 2.05A (7.4*5.0)</t>
  </si>
  <si>
    <t>{"#",190a7469-3325-4d33-b5ec-28a63ac83b06,104:aa6700e04c46690311e8e98cb133f470}</t>
  </si>
  <si>
    <t>142310</t>
  </si>
  <si>
    <t>Блок питания для ноутбука HP HP231NH 19.5V 2.31A (4.5*3.0)</t>
  </si>
  <si>
    <t>{"#",190a7469-3325-4d33-b5ec-28a63ac83b06,104:aa6700e04c46690311e8e98cb133f471}</t>
  </si>
  <si>
    <t>142472</t>
  </si>
  <si>
    <t>Блок питания для ноутбука HP HP300333 30V 0.333A</t>
  </si>
  <si>
    <t>{"#",190a7469-3325-4d33-b5ec-28a63ac83b06,104:aa6700e04c46690311e8e98cfda51918}</t>
  </si>
  <si>
    <t>142469</t>
  </si>
  <si>
    <t>Блок питания для ноутбука HP HP320094 32V 0.94A</t>
  </si>
  <si>
    <t>{"#",190a7469-3325-4d33-b5ec-28a63ac83b06,104:aa6700e04c46690311e8e98cfda51915}</t>
  </si>
  <si>
    <t>142467</t>
  </si>
  <si>
    <t>Блок питания для ноутбука HP HP320156 32V 1.56A</t>
  </si>
  <si>
    <t>{"#",190a7469-3325-4d33-b5ec-28a63ac83b06,104:aa6700e04c46690311e8e98cfda51913}</t>
  </si>
  <si>
    <t>142471</t>
  </si>
  <si>
    <t>Блок питания для ноутбука HP HP320375 32V 0.375A</t>
  </si>
  <si>
    <t>{"#",190a7469-3325-4d33-b5ec-28a63ac83b06,104:aa6700e04c46690311e8e98cfda51917}</t>
  </si>
  <si>
    <t>142470</t>
  </si>
  <si>
    <t>Блок питания для ноутбука HP HP320563 32V 0.563A</t>
  </si>
  <si>
    <t>{"#",190a7469-3325-4d33-b5ec-28a63ac83b06,104:aa6700e04c46690311e8e98cfda51916}</t>
  </si>
  <si>
    <t>142466</t>
  </si>
  <si>
    <t>Блок питания для ноутбука HP HP320625 32V 0.625A</t>
  </si>
  <si>
    <t>{"#",190a7469-3325-4d33-b5ec-28a63ac83b06,104:aa6700e04c46690311e8e98cfda51912}</t>
  </si>
  <si>
    <t>142465</t>
  </si>
  <si>
    <t>Блок питания для ноутбука HP HP321000 32V 1A</t>
  </si>
  <si>
    <t>{"#",190a7469-3325-4d33-b5ec-28a63ac83b06,104:aa6700e04c46690311e8e98cfda51911}</t>
  </si>
  <si>
    <t>142468</t>
  </si>
  <si>
    <t>Блок питания для ноутбука HP HP322000 32V 2A</t>
  </si>
  <si>
    <t>{"#",190a7469-3325-4d33-b5ec-28a63ac83b06,104:aa6700e04c46690311e8e98cfda51914}</t>
  </si>
  <si>
    <t>142317</t>
  </si>
  <si>
    <t>Блок питания для ноутбука HP HP333H 19.5V 3.33A (4.8*2.7)</t>
  </si>
  <si>
    <t>{"#",190a7469-3325-4d33-b5ec-28a63ac83b06,104:aa6700e04c46690311e8e98cb133f478}</t>
  </si>
  <si>
    <t>142318</t>
  </si>
  <si>
    <t>Блок питания для ноутбука HP HP333MH 19.5V 3.33A (4.0*1.7)</t>
  </si>
  <si>
    <t>{"#",190a7469-3325-4d33-b5ec-28a63ac83b06,104:aa6700e04c46690311e8e98cb133f479}</t>
  </si>
  <si>
    <t>115648</t>
  </si>
  <si>
    <t>Блок питания для ноутбука HP HP333NH 19.5V 3.33A (4.5*3.0)</t>
  </si>
  <si>
    <t>{"#",190a7469-3325-4d33-b5ec-28a63ac83b06,104:bd6f00e04c46690311e50eb5526dd5d8}</t>
  </si>
  <si>
    <t>007512</t>
  </si>
  <si>
    <t>Блок питания для ноутбука HP HP35A / HP35AH 18.5V 3.5A (7.4*5.0)</t>
  </si>
  <si>
    <t>{"#",190a7469-3325-4d33-b5ec-28a63ac83b06,104:beb7000a9413c6a411e317b50eb5db7a}</t>
  </si>
  <si>
    <t>142312</t>
  </si>
  <si>
    <t>Блок питания для ноутбука HP HP35B / HP35BH 18.5V 3.5A (4.8*1.7)</t>
  </si>
  <si>
    <t>{"#",190a7469-3325-4d33-b5ec-28a63ac83b06,104:aa6700e04c46690311e8e98cb133f473}</t>
  </si>
  <si>
    <t>007510</t>
  </si>
  <si>
    <t>Блок питания для ноутбука HP HP35B2 / HP35B2H 18.5V 3.5A (4.8*1.7)</t>
  </si>
  <si>
    <t>{"#",190a7469-3325-4d33-b5ec-28a63ac83b06,104:beb7000a9413c6a411e317b50eb5db7c}</t>
  </si>
  <si>
    <t>142313</t>
  </si>
  <si>
    <t>Блок питания для ноутбука HP HP35C / HP35CH 18.5V 3.5A (5.5*2.5)</t>
  </si>
  <si>
    <t>{"#",190a7469-3325-4d33-b5ec-28a63ac83b06,104:aa6700e04c46690311e8e98cb133f474}</t>
  </si>
  <si>
    <t>142311</t>
  </si>
  <si>
    <t>Блок питания для ноутбука HP HP3MH 5.25V 3A (4.5*3.0)</t>
  </si>
  <si>
    <t>{"#",190a7469-3325-4d33-b5ec-28a63ac83b06,104:aa6700e04c46690311e8e98cb133f472}</t>
  </si>
  <si>
    <t>142319</t>
  </si>
  <si>
    <t>Блок питания для ноутбука HP HP462NH 19.5V 4.62A (4.5*3.0)</t>
  </si>
  <si>
    <t>{"#",190a7469-3325-4d33-b5ec-28a63ac83b06,104:aa6700e04c46690311e8e98cb133f47a}</t>
  </si>
  <si>
    <t>142314</t>
  </si>
  <si>
    <t>Блок питания для ноутбука HP HP474A / HP474AH 19V 4.74A (7.4*5.0)</t>
  </si>
  <si>
    <t>{"#",190a7469-3325-4d33-b5ec-28a63ac83b06,104:aa6700e04c46690311e8e98cb133f475}</t>
  </si>
  <si>
    <t>142315</t>
  </si>
  <si>
    <t>Блок питания для ноутбука HP HP474B / HP474BH 19V 4.74A (4.8*1.7)</t>
  </si>
  <si>
    <t>{"#",190a7469-3325-4d33-b5ec-28a63ac83b06,104:aa6700e04c46690311e8e98cb133f476}</t>
  </si>
  <si>
    <t>142316</t>
  </si>
  <si>
    <t>Блок питания для ноутбука HP HP474C / HP474CH 19V 4.74A (5.5*2.5)</t>
  </si>
  <si>
    <t>{"#",190a7469-3325-4d33-b5ec-28a63ac83b06,104:aa6700e04c46690311e8e98cb133f477}</t>
  </si>
  <si>
    <t>142322</t>
  </si>
  <si>
    <t>Блок питания для ноутбука HP HP615NH 19.5V 6.15A (4.5*3.0)</t>
  </si>
  <si>
    <t>{"#",190a7469-3325-4d33-b5ec-28a63ac83b06,104:aa6700e04c46690311e8e98cb133f47d}</t>
  </si>
  <si>
    <t>142321</t>
  </si>
  <si>
    <t>Блок питания для ноутбука HP HP65AH 18.5V 6.5A (7.4*5.0)</t>
  </si>
  <si>
    <t>{"#",190a7469-3325-4d33-b5ec-28a63ac83b06,104:aa6700e04c46690311e8e98cb133f47c}</t>
  </si>
  <si>
    <t>142323</t>
  </si>
  <si>
    <t>Блок питания для ноутбука HP HP65D 18.5V 6.5A (4.5*3.0)</t>
  </si>
  <si>
    <t>{"#",190a7469-3325-4d33-b5ec-28a63ac83b06,104:aa6700e04c46690311e8e98cb133f47e}</t>
  </si>
  <si>
    <t>142320</t>
  </si>
  <si>
    <t>Блок питания для ноутбука HP HP71AH 19V 7.1A (7.4*5.0)</t>
  </si>
  <si>
    <t>{"#",190a7469-3325-4d33-b5ec-28a63ac83b06,104:aa6700e04c46690311e8e98cb133f47b}</t>
  </si>
  <si>
    <t>142324</t>
  </si>
  <si>
    <t>Блок питания для ноутбука HP HP71D 19V 7.1A (4.5*3.0)</t>
  </si>
  <si>
    <t>{"#",190a7469-3325-4d33-b5ec-28a63ac83b06,104:aa6700e04c46690311e8e98cb133f47f}</t>
  </si>
  <si>
    <t>142325</t>
  </si>
  <si>
    <t>Блок питания для ноутбука HP HP789AH 19V 7.89A (7.4*5.0)</t>
  </si>
  <si>
    <t>{"#",190a7469-3325-4d33-b5ec-28a63ac83b06,104:aa6700e04c46690311e8e98cb133f480}</t>
  </si>
  <si>
    <t>142326</t>
  </si>
  <si>
    <t>Блок питания для ноутбука HP HP95AH 19V 9.5A (7.4*5.0)</t>
  </si>
  <si>
    <t>{"#",190a7469-3325-4d33-b5ec-28a63ac83b06,104:aa6700e04c46690311e8e98cb133f481}</t>
  </si>
  <si>
    <t>142281</t>
  </si>
  <si>
    <t>Блок питания для ноутбука IBM/LENOVO IB325A / IB325AH 20V 3.25A (8.0*7.4)</t>
  </si>
  <si>
    <t>{"#",190a7469-3325-4d33-b5ec-28a63ac83b06,104:aa6700e04c46690311e8e98cab2f7e05}</t>
  </si>
  <si>
    <t>142282</t>
  </si>
  <si>
    <t>Блок питания для ноутбука IBM/LENOVO IB325C / IB325CH 20V 3.25A (5.5*2.5)</t>
  </si>
  <si>
    <t>{"#",190a7469-3325-4d33-b5ec-28a63ac83b06,104:aa6700e04c46690311e8e98cab2f7e06}</t>
  </si>
  <si>
    <t>142280</t>
  </si>
  <si>
    <t>Блок питания для ноутбука IBM/LENOVO IB35C / IB35CH 16V 3.5A (5.5*2.5)</t>
  </si>
  <si>
    <t>{"#",190a7469-3325-4d33-b5ec-28a63ac83b06,104:aa6700e04c46690311e8e98cab2f7e04}</t>
  </si>
  <si>
    <t>142278</t>
  </si>
  <si>
    <t>Блок питания для ноутбука IBM/LENOVO IB45 / IB45H 16V 4.5A (5.5*2.5)</t>
  </si>
  <si>
    <t>{"#",190a7469-3325-4d33-b5ec-28a63ac83b06,104:aa6700e04c46690311e8e98cab2f7e02}</t>
  </si>
  <si>
    <t>142279</t>
  </si>
  <si>
    <t>Блок питания для ноутбука IBM/LENOVO IB45A / IB45AH 20V 4.5A (8.0*7.4)</t>
  </si>
  <si>
    <t>{"#",190a7469-3325-4d33-b5ec-28a63ac83b06,104:aa6700e04c46690311e8e98cab2f7e03}</t>
  </si>
  <si>
    <t>142283</t>
  </si>
  <si>
    <t>Блок питания для ноутбука IBM/LENOVO IB45C / IB45CH 20V 4.5A (5.5*2.5)</t>
  </si>
  <si>
    <t>{"#",190a7469-3325-4d33-b5ec-28a63ac83b06,104:aa6700e04c46690311e8e98cab2f7e07}</t>
  </si>
  <si>
    <t>142263</t>
  </si>
  <si>
    <t>Блок питания для ноутбука IBM/LENOVO LE15DH 15V 1.5A (5.5*2.5)</t>
  </si>
  <si>
    <t>{"#",190a7469-3325-4d33-b5ec-28a63ac83b06,104:aa6700e04c46690311e8e98cab2f7df3}</t>
  </si>
  <si>
    <t>142265</t>
  </si>
  <si>
    <t>Блок питания для ноутбука IBM/LENOVO LE225NH 20V 2A (5.5*2.5)</t>
  </si>
  <si>
    <t>{"#",190a7469-3325-4d33-b5ec-28a63ac83b06,104:aa6700e04c46690311e8e98cab2f7df5}</t>
  </si>
  <si>
    <t>007536</t>
  </si>
  <si>
    <t>Блок питания для ноутбука IBM/LENOVO LE2CH 20V 2A (5.5*2.5)</t>
  </si>
  <si>
    <t>{"#",190a7469-3325-4d33-b5ec-28a63ac83b06,104:beb7000a9413c6a411e317b50eb5db52}</t>
  </si>
  <si>
    <t>142266</t>
  </si>
  <si>
    <t>Блок питания для ноутбука IBM/LENOVO LE2XH 20V 2A (5.5*2.5)</t>
  </si>
  <si>
    <t>{"#",190a7469-3325-4d33-b5ec-28a63ac83b06,104:aa6700e04c46690311e8e98cab2f7df6}</t>
  </si>
  <si>
    <t>142267</t>
  </si>
  <si>
    <t>Блок питания для ноутбука IBM/LENOVO LE325A / LE325AH 20V 3.25A (8.0*7.4)</t>
  </si>
  <si>
    <t>{"#",190a7469-3325-4d33-b5ec-28a63ac83b06,104:aa6700e04c46690311e8e98cab2f7df7}</t>
  </si>
  <si>
    <t>142268</t>
  </si>
  <si>
    <t>Блок питания для ноутбука IBM/LENOVO LE325C / LE325CH 20V 3.25A (5.5*2.5)</t>
  </si>
  <si>
    <t>{"#",190a7469-3325-4d33-b5ec-28a63ac83b06,104:aa6700e04c46690311e8e98cab2f7df8}</t>
  </si>
  <si>
    <t>142272</t>
  </si>
  <si>
    <t>Блок питания для ноутбука IBM/LENOVO LE325EH 20V 3.25A (4.0*1.7)</t>
  </si>
  <si>
    <t>{"#",190a7469-3325-4d33-b5ec-28a63ac83b06,104:aa6700e04c46690311e8e98cab2f7dfc}</t>
  </si>
  <si>
    <t>142270</t>
  </si>
  <si>
    <t>Блок питания для ноутбука IBM/LENOVO LE325NH 20V 3.25A (5.5*2.5)</t>
  </si>
  <si>
    <t>{"#",190a7469-3325-4d33-b5ec-28a63ac83b06,104:aa6700e04c46690311e8e98cab2f7dfa}</t>
  </si>
  <si>
    <t>142273</t>
  </si>
  <si>
    <t>Блок питания для ноутбука IBM/LENOVO LE325XH 20V 3.25A (4.0*1.8)</t>
  </si>
  <si>
    <t>{"#",190a7469-3325-4d33-b5ec-28a63ac83b06,104:aa6700e04c46690311e8e98cab2f7dfd}</t>
  </si>
  <si>
    <t>007518</t>
  </si>
  <si>
    <t>Блок питания для ноутбука IBM/LENOVO LE342C / LE342CH 19V 3.42A (5.5*2.5)</t>
  </si>
  <si>
    <t>{"#",190a7469-3325-4d33-b5ec-28a63ac83b06,104:beb7000a9413c6a411e317b50eb5db83}</t>
  </si>
  <si>
    <t>142264</t>
  </si>
  <si>
    <t>Блок питания для ноутбука IBM/LENOVO LE3NH 12V 3A (5.5*2.5)</t>
  </si>
  <si>
    <t>{"#",190a7469-3325-4d33-b5ec-28a63ac83b06,104:aa6700e04c46690311e8e98cab2f7df4}</t>
  </si>
  <si>
    <t>142269</t>
  </si>
  <si>
    <t>Блок питания для ноутбука IBM/LENOVO LE45A / LE45AH 20V 4.5A (8.0*7.4)</t>
  </si>
  <si>
    <t>{"#",190a7469-3325-4d33-b5ec-28a63ac83b06,104:aa6700e04c46690311e8e98cab2f7df9}</t>
  </si>
  <si>
    <t>007517</t>
  </si>
  <si>
    <t>Блок питания для ноутбука IBM/LENOVO LE45C / LE45CH 20V 4.5A (5.5*2.5)</t>
  </si>
  <si>
    <t>{"#",190a7469-3325-4d33-b5ec-28a63ac83b06,104:beb7000a9413c6a411e317b50eb5db87}</t>
  </si>
  <si>
    <t>142271</t>
  </si>
  <si>
    <t>Блок питания для ноутбука IBM/LENOVO LE45NH 20V 4.5A (5.5*2.5)</t>
  </si>
  <si>
    <t>{"#",190a7469-3325-4d33-b5ec-28a63ac83b06,104:aa6700e04c46690311e8e98cab2f7dfb}</t>
  </si>
  <si>
    <t>007519</t>
  </si>
  <si>
    <t>Блок питания для ноутбука IBM/LENOVO LE474C / LE474CH 19V 4.74A (5.5*2.5)</t>
  </si>
  <si>
    <t>{"#",190a7469-3325-4d33-b5ec-28a63ac83b06,104:beb7000a9413c6a411e317b50eb5db89}</t>
  </si>
  <si>
    <t>142275</t>
  </si>
  <si>
    <t>Блок питания для ноутбука IBM/LENOVO LE675AH 20V 6.75A (8.0*7.4)</t>
  </si>
  <si>
    <t>{"#",190a7469-3325-4d33-b5ec-28a63ac83b06,104:aa6700e04c46690311e8e98cab2f7dff}</t>
  </si>
  <si>
    <t>142274</t>
  </si>
  <si>
    <t>Блок питания для ноутбука IBM/LENOVO LE675CH 20V 6.75A (5.5*2.5)</t>
  </si>
  <si>
    <t>{"#",190a7469-3325-4d33-b5ec-28a63ac83b06,104:aa6700e04c46690311e8e98cab2f7dfe}</t>
  </si>
  <si>
    <t>142276</t>
  </si>
  <si>
    <t>Блок питания для ноутбука IBM/LENOVO LE675NH 20V 6.75A (8.0*7.4)</t>
  </si>
  <si>
    <t>{"#",190a7469-3325-4d33-b5ec-28a63ac83b06,104:aa6700e04c46690311e8e98cab2f7e00}</t>
  </si>
  <si>
    <t>142286</t>
  </si>
  <si>
    <t>Блок питания для ноутбука IBM/LENOVO LE77AH 20V 7.7A (8.0*7.4)</t>
  </si>
  <si>
    <t>{"#",190a7469-3325-4d33-b5ec-28a63ac83b06,104:aa6700e04c46690311e8e98cab2f7e0a}</t>
  </si>
  <si>
    <t>142287</t>
  </si>
  <si>
    <t>Блок питания для ноутбука IBM/LENOVO LE77EH 20V 7.7A (6.3*3.0)</t>
  </si>
  <si>
    <t>{"#",190a7469-3325-4d33-b5ec-28a63ac83b06,104:aa6700e04c46690311e8e98cab2f7e0b}</t>
  </si>
  <si>
    <t>142285</t>
  </si>
  <si>
    <t>Блок питания для ноутбука IBM/LENOVO LE85AH 20V 8.5A (8.0*7.4)</t>
  </si>
  <si>
    <t>{"#",190a7469-3325-4d33-b5ec-28a63ac83b06,104:aa6700e04c46690311e8e98cab2f7e09}</t>
  </si>
  <si>
    <t>142284</t>
  </si>
  <si>
    <t>Блок питания для ноутбука IBM/LENOVO LE85CH 20V 8.5A (5.5*2.5)</t>
  </si>
  <si>
    <t>{"#",190a7469-3325-4d33-b5ec-28a63ac83b06,104:aa6700e04c46690311e8e98cab2f7e08}</t>
  </si>
  <si>
    <t>142277</t>
  </si>
  <si>
    <t>Блок питания для ноутбука IBM/LENOVO LE85NH 20V 8.5A (8.0*7.4)</t>
  </si>
  <si>
    <t>{"#",190a7469-3325-4d33-b5ec-28a63ac83b06,104:aa6700e04c46690311e8e98cab2f7e01}</t>
  </si>
  <si>
    <t>142392</t>
  </si>
  <si>
    <t>Блок питания для ноутбука Liteon LI158AH 19V 1.58A (5.5*1.7)</t>
  </si>
  <si>
    <t>{"#",190a7469-3325-4d33-b5ec-28a63ac83b06,104:aa6700e04c46690311e8e98cb743dce2}</t>
  </si>
  <si>
    <t>142393</t>
  </si>
  <si>
    <t>Блок питания для ноутбука Liteon LI158CH 19V 1.58A (5.5*2.5)</t>
  </si>
  <si>
    <t>{"#",190a7469-3325-4d33-b5ec-28a63ac83b06,104:aa6700e04c46690311e8e98cb743dce3}</t>
  </si>
  <si>
    <t>142394</t>
  </si>
  <si>
    <t>Блок питания для ноутбука Liteon LI316A / LI316AH 19V 3.16A (5.5*1.7)</t>
  </si>
  <si>
    <t>{"#",190a7469-3325-4d33-b5ec-28a63ac83b06,104:aa6700e04c46690311e8e98cb743dce4}</t>
  </si>
  <si>
    <t>142395</t>
  </si>
  <si>
    <t>Блок питания для ноутбука Liteon LI316C / LI316CH 19V 3.16A (5.5*2.5)</t>
  </si>
  <si>
    <t>{"#",190a7469-3325-4d33-b5ec-28a63ac83b06,104:aa6700e04c46690311e8e98cb743dce5}</t>
  </si>
  <si>
    <t>142398</t>
  </si>
  <si>
    <t>Блок питания для ноутбука Liteon LI325C / LI325CH 20V 3.25A (5.5*2.5)</t>
  </si>
  <si>
    <t>{"#",190a7469-3325-4d33-b5ec-28a63ac83b06,104:aa6700e04c46690311e8e98cb743dce8}</t>
  </si>
  <si>
    <t>142396</t>
  </si>
  <si>
    <t>Блок питания для ноутбука Liteon LI342A / LI342AH 19V 3.42A (5.5*1.7)</t>
  </si>
  <si>
    <t>{"#",190a7469-3325-4d33-b5ec-28a63ac83b06,104:aa6700e04c46690311e8e98cb743dce6}</t>
  </si>
  <si>
    <t>142397</t>
  </si>
  <si>
    <t>Блок питания для ноутбука Liteon LI342C / LI342CH 19V 3.42A (5.5*2.5)</t>
  </si>
  <si>
    <t>{"#",190a7469-3325-4d33-b5ec-28a63ac83b06,104:aa6700e04c46690311e8e98cb743dce7}</t>
  </si>
  <si>
    <t>142399</t>
  </si>
  <si>
    <t>Блок питания для ноутбука Liteon LI45C / LI45CH 20V 4.5A (5.5*2.5)</t>
  </si>
  <si>
    <t>{"#",190a7469-3325-4d33-b5ec-28a63ac83b06,104:aa6700e04c46690311e8e98cb743dce9}</t>
  </si>
  <si>
    <t>142400</t>
  </si>
  <si>
    <t>Блок питания для ноутбука Liteon LI474A / LI474AH 19V 4.74A (5.5*1.7)</t>
  </si>
  <si>
    <t>{"#",190a7469-3325-4d33-b5ec-28a63ac83b06,104:aa6700e04c46690311e8e98cb743dcea}</t>
  </si>
  <si>
    <t>142401</t>
  </si>
  <si>
    <t>Блок питания для ноутбука Liteon LI474C / LI474CH 19V 4.74A (5.5*2.5)</t>
  </si>
  <si>
    <t>{"#",190a7469-3325-4d33-b5ec-28a63ac83b06,104:aa6700e04c46690311e8e98cb743dceb}</t>
  </si>
  <si>
    <t>142403</t>
  </si>
  <si>
    <t>Блок питания для ноутбука Liteon LI63CH 19V 6.3A (5.5*2.5)</t>
  </si>
  <si>
    <t>{"#",190a7469-3325-4d33-b5ec-28a63ac83b06,104:aa6700e04c46690311e8e98cb743dced}</t>
  </si>
  <si>
    <t>142402</t>
  </si>
  <si>
    <t>Блок питания для ноутбука Liteon LI6CH 20V 6A (5.5*2.5)</t>
  </si>
  <si>
    <t>{"#",190a7469-3325-4d33-b5ec-28a63ac83b06,104:aa6700e04c46690311e8e98cb743dcec}</t>
  </si>
  <si>
    <t>142404</t>
  </si>
  <si>
    <t>Блок питания для ноутбука Liteon LI8CH 20V 8A (5.5*2.5)</t>
  </si>
  <si>
    <t>{"#",190a7469-3325-4d33-b5ec-28a63ac83b06,104:aa6700e04c46690311e8e98cb743dcee}</t>
  </si>
  <si>
    <t>142405</t>
  </si>
  <si>
    <t>Блок питания для ноутбука Liteon LI8DH 20V 8A (5.5*2.5)</t>
  </si>
  <si>
    <t>{"#",190a7469-3325-4d33-b5ec-28a63ac83b06,104:aa6700e04c46690311e8e98cb743dcef}</t>
  </si>
  <si>
    <t>142464</t>
  </si>
  <si>
    <t>Блок питания для ноутбука Microsoft PHC422H 42V 2A</t>
  </si>
  <si>
    <t>{"#",190a7469-3325-4d33-b5ec-28a63ac83b06,104:aa6700e04c46690311e8e98cfda51910}</t>
  </si>
  <si>
    <t>142462</t>
  </si>
  <si>
    <t>Блок питания для ноутбука Microsoft WR16 15V 1.6A</t>
  </si>
  <si>
    <t>{"#",190a7469-3325-4d33-b5ec-28a63ac83b06,104:aa6700e04c46690311e8e98cfda5190e}</t>
  </si>
  <si>
    <t>142459</t>
  </si>
  <si>
    <t>Блок питания для ноутбука Microsoft WR2 12V 2A</t>
  </si>
  <si>
    <t>{"#",190a7469-3325-4d33-b5ec-28a63ac83b06,104:aa6700e04c46690311e8e98cfda5190b}</t>
  </si>
  <si>
    <t>142460</t>
  </si>
  <si>
    <t>Блок питания для ноутбука Microsoft WR258 12V 2.58A</t>
  </si>
  <si>
    <t>{"#",190a7469-3325-4d33-b5ec-28a63ac83b06,104:aa6700e04c46690311e8e98cfda5190c}</t>
  </si>
  <si>
    <t>142461</t>
  </si>
  <si>
    <t>Блок питания для ноутбука Microsoft WR36 12V 3.6A</t>
  </si>
  <si>
    <t>{"#",190a7469-3325-4d33-b5ec-28a63ac83b06,104:aa6700e04c46690311e8e98cfda5190d}</t>
  </si>
  <si>
    <t>142463</t>
  </si>
  <si>
    <t>Блок питания для ноутбука Microsoft WR4 15V 4A</t>
  </si>
  <si>
    <t>{"#",190a7469-3325-4d33-b5ec-28a63ac83b06,104:aa6700e04c46690311e8e98cfda5190f}</t>
  </si>
  <si>
    <t>007697</t>
  </si>
  <si>
    <t>Блок питания для ноутбука Samsung SA-3BH 14V 3A</t>
  </si>
  <si>
    <t>{"#",190a7469-3325-4d33-b5ec-28a63ac83b06,104:beb7000a9413c6a411e317b50eb5db8c}</t>
  </si>
  <si>
    <t>007514</t>
  </si>
  <si>
    <t>Блок питания для ноутбука Samsung SA-E316 19V 3.16A</t>
  </si>
  <si>
    <t>{"#",190a7469-3325-4d33-b5ec-28a63ac83b06,104:beb7000a9413c6a411e317b50eb5db8e}</t>
  </si>
  <si>
    <t>142387</t>
  </si>
  <si>
    <t>Блок питания для ноутбука Samsung SA143B / SA143BH 14V 1.43A (6.0*4.4)</t>
  </si>
  <si>
    <t>{"#",190a7469-3325-4d33-b5ec-28a63ac83b06,104:aa6700e04c46690311e8e98cb743dcdd}</t>
  </si>
  <si>
    <t>142388</t>
  </si>
  <si>
    <t>Блок питания для ноутбука Samsung SA213B / SA213BH 14V 2.13A (6.0*4.4)</t>
  </si>
  <si>
    <t>{"#",190a7469-3325-4d33-b5ec-28a63ac83b06,104:aa6700e04c46690311e8e98cb743dcde}</t>
  </si>
  <si>
    <t>142376</t>
  </si>
  <si>
    <t>Блок питания для ноутбука Samsung SA21AH 19V 2.1A (5.5*3.0)</t>
  </si>
  <si>
    <t>{"#",190a7469-3325-4d33-b5ec-28a63ac83b06,104:aa6700e04c46690311e8e98cb743dcd2}</t>
  </si>
  <si>
    <t>142377</t>
  </si>
  <si>
    <t>Блок питания для ноутбука Samsung SA21BH 19V 2.1A (3.0*1.1)</t>
  </si>
  <si>
    <t>{"#",190a7469-3325-4d33-b5ec-28a63ac83b06,104:aa6700e04c46690311e8e98cb743dcd3}</t>
  </si>
  <si>
    <t>142378</t>
  </si>
  <si>
    <t>Блок питания для ноутбука Samsung SA21DH 19V 2.1A (2.5*0.7)</t>
  </si>
  <si>
    <t>{"#",190a7469-3325-4d33-b5ec-28a63ac83b06,104:aa6700e04c46690311e8e98cb743dcd4}</t>
  </si>
  <si>
    <t>142381</t>
  </si>
  <si>
    <t>Блок питания для ноутбука Samsung SA315 / SA315H 19V 3.15A (5.5*3.0)</t>
  </si>
  <si>
    <t>{"#",190a7469-3325-4d33-b5ec-28a63ac83b06,104:aa6700e04c46690311e8e98cb743dcd7}</t>
  </si>
  <si>
    <t>142382</t>
  </si>
  <si>
    <t>Блок питания для ноутбука Samsung SA316 / SA316H 19V 3.16A (5.5*3.0)</t>
  </si>
  <si>
    <t>{"#",190a7469-3325-4d33-b5ec-28a63ac83b06,104:aa6700e04c46690311e8e98cb743dcd8}</t>
  </si>
  <si>
    <t>142386</t>
  </si>
  <si>
    <t>Блок питания для ноутбука Samsung SA316DH 19V 3.16A (3.0*1.1)</t>
  </si>
  <si>
    <t>{"#",190a7469-3325-4d33-b5ec-28a63ac83b06,104:aa6700e04c46690311e8e98cb743dcdc}</t>
  </si>
  <si>
    <t>142379</t>
  </si>
  <si>
    <t>Блок питания для ноутбука Samsung SA333DH 12V 3.33A (2.5*0.7)</t>
  </si>
  <si>
    <t>{"#",190a7469-3325-4d33-b5ec-28a63ac83b06,104:aa6700e04c46690311e8e98cb743dcd5}</t>
  </si>
  <si>
    <t>142389</t>
  </si>
  <si>
    <t>Блок питания для ноутбука Samsung SA35B / SA35BH 14V 3.5A (6.0*4.4)</t>
  </si>
  <si>
    <t>{"#",190a7469-3325-4d33-b5ec-28a63ac83b06,104:aa6700e04c46690311e8e98cb743dcdf}</t>
  </si>
  <si>
    <t>142380</t>
  </si>
  <si>
    <t>Блок питания для ноутбука Samsung SA375 16V 3.75A (5.5*3.0)</t>
  </si>
  <si>
    <t>{"#",190a7469-3325-4d33-b5ec-28a63ac83b06,104:aa6700e04c46690311e8e98cb743dcd6}</t>
  </si>
  <si>
    <t>142384</t>
  </si>
  <si>
    <t>Блок питания для ноутбука Samsung SA3BH 14V 3A (6.0*4.4)</t>
  </si>
  <si>
    <t>{"#",190a7469-3325-4d33-b5ec-28a63ac83b06,104:aa6700e04c46690311e8e98cb743dcda}</t>
  </si>
  <si>
    <t>142383</t>
  </si>
  <si>
    <t>Блок питания для ноутбука Samsung SA422 / SA422H 19V 4.22A (5.5*3.0)</t>
  </si>
  <si>
    <t>{"#",190a7469-3325-4d33-b5ec-28a63ac83b06,104:aa6700e04c46690311e8e98cb743dcd9}</t>
  </si>
  <si>
    <t>007516</t>
  </si>
  <si>
    <t>Блок питания для ноутбука Samsung SA474 / SA474H 19V 4.74A (5.5*3.0)</t>
  </si>
  <si>
    <t>{"#",190a7469-3325-4d33-b5ec-28a63ac83b06,104:beb7000a9413c6a411e317b50eb5db90}</t>
  </si>
  <si>
    <t>142385</t>
  </si>
  <si>
    <t>Блок питания для ноутбука Samsung SA4BH 12V 4A (5.5*3.0)</t>
  </si>
  <si>
    <t>{"#",190a7469-3325-4d33-b5ec-28a63ac83b06,104:aa6700e04c46690311e8e98cb743dcdb}</t>
  </si>
  <si>
    <t>142390</t>
  </si>
  <si>
    <t>Блок питания для ноутбука Samsung SA6BH 14V 6A (6.0*4.4)</t>
  </si>
  <si>
    <t>{"#",190a7469-3325-4d33-b5ec-28a63ac83b06,104:aa6700e04c46690311e8e98cb743dce0}</t>
  </si>
  <si>
    <t>142391</t>
  </si>
  <si>
    <t>Блок питания для ноутбука Samsung SA8BH 14V 8A (6.0*4.4)</t>
  </si>
  <si>
    <t>{"#",190a7469-3325-4d33-b5ec-28a63ac83b06,104:aa6700e04c46690311e8e98cb743dce1}</t>
  </si>
  <si>
    <t>142288</t>
  </si>
  <si>
    <t>Блок питания для ноутбука Sony SO19BH 10.5V 1.9A (4.8*1.7)</t>
  </si>
  <si>
    <t>{"#",190a7469-3325-4d33-b5ec-28a63ac83b06,104:aa6700e04c46690311e8e98cab2f7e0c}</t>
  </si>
  <si>
    <t>142289</t>
  </si>
  <si>
    <t>Блок питания для ноутбука Sony SO29BH 10.5V 2.9A (4.8*1.7)</t>
  </si>
  <si>
    <t>{"#",190a7469-3325-4d33-b5ec-28a63ac83b06,104:aa6700e04c46690311e8e98cab2f7e0d}</t>
  </si>
  <si>
    <t>142293</t>
  </si>
  <si>
    <t>Блок питания для ноутбука Sony SO29MH 10.5V 2.9A (5.5*2.5)</t>
  </si>
  <si>
    <t>{"#",190a7469-3325-4d33-b5ec-28a63ac83b06,104:aa6700e04c46690311e8e98cab2f7e11}</t>
  </si>
  <si>
    <t>142291</t>
  </si>
  <si>
    <t>Блок питания для ноутбука Sony SO2AH 19.5V 2A (6.0*4.4)</t>
  </si>
  <si>
    <t>{"#",190a7469-3325-4d33-b5ec-28a63ac83b06,104:aa6700e04c46690311e8e98cab2f7e0f}</t>
  </si>
  <si>
    <t>142292</t>
  </si>
  <si>
    <t>Блок питания для ноутбука Sony SO2CH 19.5V 2A (5.5*2.5)</t>
  </si>
  <si>
    <t>{"#",190a7469-3325-4d33-b5ec-28a63ac83b06,104:aa6700e04c46690311e8e98cab2f7e10}</t>
  </si>
  <si>
    <t>142294</t>
  </si>
  <si>
    <t>Блок питания для ноутбука Sony SO2MH 19.5V 2A (5.5*2.5)</t>
  </si>
  <si>
    <t>{"#",190a7469-3325-4d33-b5ec-28a63ac83b06,104:aa6700e04c46690311e8e98cab2f7e12}</t>
  </si>
  <si>
    <t>142296</t>
  </si>
  <si>
    <t>Блок питания для ноутбука Sony SO375A / SO375AH 16V 3.75A (6.0*4.4)</t>
  </si>
  <si>
    <t>{"#",190a7469-3325-4d33-b5ec-28a63ac83b06,104:aa6700e04c46690311e8e98cab2f7e14}</t>
  </si>
  <si>
    <t>142295</t>
  </si>
  <si>
    <t>Блок питания для ноутбука Sony SO38MH 10.5V 3.8A ORG (4.8*1.7)</t>
  </si>
  <si>
    <t>{"#",190a7469-3325-4d33-b5ec-28a63ac83b06,104:aa6700e04c46690311e8e98cab2f7e13}</t>
  </si>
  <si>
    <t>142299</t>
  </si>
  <si>
    <t>Блок питания для ноутбука Sony SO39A / SO39NH 19.5V 3.9A (6.0*4.4)</t>
  </si>
  <si>
    <t>{"#",190a7469-3325-4d33-b5ec-28a63ac83b06,104:aa6700e04c46690311e8e98cab2f7e17}</t>
  </si>
  <si>
    <t>142298</t>
  </si>
  <si>
    <t>Блок питания для ноутбука Sony SO3A / SO3AH 19.5V 3A (6.0*4.4)</t>
  </si>
  <si>
    <t>{"#",190a7469-3325-4d33-b5ec-28a63ac83b06,104:aa6700e04c46690311e8e98cab2f7e16}</t>
  </si>
  <si>
    <t>142300</t>
  </si>
  <si>
    <t>Блок питания для ноутбука Sony SO41A / SO41NH 19.5V 4.1A (6.0*4.4)</t>
  </si>
  <si>
    <t>{"#",190a7469-3325-4d33-b5ec-28a63ac83b06,104:aa6700e04c46690311e8e98cab2f7e18}</t>
  </si>
  <si>
    <t>142290</t>
  </si>
  <si>
    <t>Блок питания для ноутбука Sony SO43H 10.5V 4.3A (4.8*1.7)</t>
  </si>
  <si>
    <t>{"#",190a7469-3325-4d33-b5ec-28a63ac83b06,104:aa6700e04c46690311e8e98cab2f7e0e}</t>
  </si>
  <si>
    <t>142301</t>
  </si>
  <si>
    <t>Блок питания для ноутбука Sony SO47A / SO47NH 19.5V 4.7A (6.0*4.4)</t>
  </si>
  <si>
    <t>{"#",190a7469-3325-4d33-b5ec-28a63ac83b06,104:aa6700e04c46690311e8e98cab2f7e19}</t>
  </si>
  <si>
    <t>142297</t>
  </si>
  <si>
    <t>Блок питания для ноутбука Sony SO4A / SO4AH 16V 4A (6.0*4.4)</t>
  </si>
  <si>
    <t>{"#",190a7469-3325-4d33-b5ec-28a63ac83b06,104:aa6700e04c46690311e8e98cab2f7e15}</t>
  </si>
  <si>
    <t>142302</t>
  </si>
  <si>
    <t>Блок питания для ноутбука Sony SO513A / SO513AH 19.5V 5.13A (6.0*4.4)</t>
  </si>
  <si>
    <t>{"#",190a7469-3325-4d33-b5ec-28a63ac83b06,104:aa6700e04c46690311e8e98cab2f7e1a}</t>
  </si>
  <si>
    <t>142303</t>
  </si>
  <si>
    <t>Блок питания для ноутбука Sony SO615AH 19.5V 6.15A (6.0*4.4)</t>
  </si>
  <si>
    <t>{"#",190a7469-3325-4d33-b5ec-28a63ac83b06,104:aa6700e04c46690311e8e98cab2f7e1b}</t>
  </si>
  <si>
    <t>142304</t>
  </si>
  <si>
    <t>Блок питания для ноутбука Sony SO77AH 19.5V 7.7A (6.0*4.4)</t>
  </si>
  <si>
    <t>{"#",190a7469-3325-4d33-b5ec-28a63ac83b06,104:aa6700e04c46690311e8e98cb133f46b}</t>
  </si>
  <si>
    <t>007537</t>
  </si>
  <si>
    <t>Блок питания для ноутбука Toshiba TO158CH 19V 1.58A (5.5*2.5)</t>
  </si>
  <si>
    <t>{"#",190a7469-3325-4d33-b5ec-28a63ac83b06,104:beb7000a9413c6a411e317b50eb5db5d}</t>
  </si>
  <si>
    <t>007521</t>
  </si>
  <si>
    <t>Блок питания для ноутбука Toshiba TO342 / TO342H 19V 3.42A (5.5*2.5)</t>
  </si>
  <si>
    <t>{"#",190a7469-3325-4d33-b5ec-28a63ac83b06,104:beb7000a9413c6a411e317b50eb5db96}</t>
  </si>
  <si>
    <t>007522</t>
  </si>
  <si>
    <t>Блок питания для ноутбука Toshiba TO395 / TO395H 19V 3.95A (5.5*2.5)</t>
  </si>
  <si>
    <t>{"#",190a7469-3325-4d33-b5ec-28a63ac83b06,104:beb7000a9413c6a411e317b50eb5db98}</t>
  </si>
  <si>
    <t>142328</t>
  </si>
  <si>
    <t>Блок питания для ноутбука Toshiba TO4 / TO4H 15V 4A (6.3*3.0)</t>
  </si>
  <si>
    <t>{"#",190a7469-3325-4d33-b5ec-28a63ac83b06,104:aa6700e04c46690311e8e98cb133f483}</t>
  </si>
  <si>
    <t>007523</t>
  </si>
  <si>
    <t>Блок питания для ноутбука Toshiba TO474 / TO474H 19V 4.74A (5.5*2.5)</t>
  </si>
  <si>
    <t>{"#",190a7469-3325-4d33-b5ec-28a63ac83b06,104:beb7000a9413c6a411e317b50eb5db9a}</t>
  </si>
  <si>
    <t>007524</t>
  </si>
  <si>
    <t>Блок питания для ноутбука Toshiba TO5 / TO5H 15V 5A (6.3*3.0)</t>
  </si>
  <si>
    <t>{"#",190a7469-3325-4d33-b5ec-28a63ac83b06,104:beb7000a9413c6a411e317b50eb5db9c}</t>
  </si>
  <si>
    <t>142329</t>
  </si>
  <si>
    <t>Блок питания для ноутбука Toshiba TO6 / TO6H 15V 6A (6.3*3.0)</t>
  </si>
  <si>
    <t>{"#",190a7469-3325-4d33-b5ec-28a63ac83b06,104:aa6700e04c46690311e8e98cb133f484}</t>
  </si>
  <si>
    <t>142330</t>
  </si>
  <si>
    <t>Блок питания для ноутбука Toshiba TO63CH 19V 6.3A (5.5*2.5)</t>
  </si>
  <si>
    <t>{"#",190a7469-3325-4d33-b5ec-28a63ac83b06,104:aa6700e04c46690311e8e98cb133f485}</t>
  </si>
  <si>
    <t>142331</t>
  </si>
  <si>
    <t>Блок питания для ноутбука Toshiba TO8AH 15V 8A (4 PIN)</t>
  </si>
  <si>
    <t>{"#",190a7469-3325-4d33-b5ec-28a63ac83b06,104:aa6700e04c46690311e8e98cb133f486}</t>
  </si>
  <si>
    <t>Универсальные блоки питания</t>
  </si>
  <si>
    <t>134443</t>
  </si>
  <si>
    <t>Адаптер питания ELECA EAD 1000 3 - 12V 1000 mA</t>
  </si>
  <si>
    <t>{"#",190a7469-3325-4d33-b5ec-28a63ac83b06,104:a92900e04c46690311e81bf3cc27ed5d}</t>
  </si>
  <si>
    <t>134440</t>
  </si>
  <si>
    <t>Адаптер питания ELECA EAD 300AS 3 - 12V 300 mA с набором разъёмов</t>
  </si>
  <si>
    <t>{"#",190a7469-3325-4d33-b5ec-28a63ac83b06,104:a92900e04c46690311e81bf3cc27ed5a}</t>
  </si>
  <si>
    <t>134442</t>
  </si>
  <si>
    <t>Адаптер питания ELECA EAD 500AS 3 - 12V 500 mA с набором разъёмов</t>
  </si>
  <si>
    <t>{"#",190a7469-3325-4d33-b5ec-28a63ac83b06,104:a92900e04c46690311e81bf3cc27ed5c}</t>
  </si>
  <si>
    <t>134432</t>
  </si>
  <si>
    <t>Адаптер питания ELECA KХА-10S 9V 500mA для телефонов</t>
  </si>
  <si>
    <t>{"#",190a7469-3325-4d33-b5ec-28a63ac83b06,104:a92900e04c46690311e81bf3cc27ed52}</t>
  </si>
  <si>
    <t>134433</t>
  </si>
  <si>
    <t>Адаптер питания ELECA KХА-22 12V 500mA для телефонов</t>
  </si>
  <si>
    <t>{"#",190a7469-3325-4d33-b5ec-28a63ac83b06,104:a92900e04c46690311e81bf3cc27ed53}</t>
  </si>
  <si>
    <t>148834</t>
  </si>
  <si>
    <t>Адаптер питания ETL-122000 Delta+, 12V 2000mA имп, блистер</t>
  </si>
  <si>
    <t>{"#",190a7469-3325-4d33-b5ec-28a63ac83b06,104:b9d7001e673fe22c11eb5bf883df8bdc}</t>
  </si>
  <si>
    <t>134439</t>
  </si>
  <si>
    <t>Адаптер питания СИГНАЛ ETL-122000 5,5х2,5/12 12V 2000mA имп, тех. упак.</t>
  </si>
  <si>
    <t>{"#",190a7469-3325-4d33-b5ec-28a63ac83b06,104:a92900e04c46690311e81bf3cc27ed59}</t>
  </si>
  <si>
    <t>148837</t>
  </si>
  <si>
    <t>Адаптер питания СИГНАЛ ETL-124000 12V 4000mA имп, цв.кор. (40)</t>
  </si>
  <si>
    <t>{"#",190a7469-3325-4d33-b5ec-28a63ac83b06,104:b9d7001e673fe22c11eb5bf883df8bdf}</t>
  </si>
  <si>
    <t>148843</t>
  </si>
  <si>
    <t>Адаптер питания СИГНАЛ ETL-312500 3-12V 500mA имп. стаб, 10 штекеров, цв.коробка (40)</t>
  </si>
  <si>
    <t>{"#",190a7469-3325-4d33-b5ec-28a63ac83b06,104:b9d7001e673fe22c11eb5bf883df8be5}</t>
  </si>
  <si>
    <t>148861</t>
  </si>
  <si>
    <t>Адаптер питания СИГНАЛ ETL-А52100 АВТО USB 5V 2100 mA имп, цв.кор. (40)</t>
  </si>
  <si>
    <t>{"#",190a7469-3325-4d33-b5ec-28a63ac83b06,104:b9d7001e673fe22c11eb5bf883df8bf7}</t>
  </si>
  <si>
    <t>166429</t>
  </si>
  <si>
    <t>Блок питания GoPower 2.0A 12V 5,5x2,5/12мм для ресивера Триколор ТВ и НТВ+ (1/100)</t>
  </si>
  <si>
    <t>{"#",190a7469-3325-4d33-b5ec-28a63ac83b06,104:ac45001e673fe22c11ec50ff70474436}</t>
  </si>
  <si>
    <t>153451</t>
  </si>
  <si>
    <t>Блок питания GoPower 500mA 9V 5,5х2,1/12 нестабилизированный отрицательная полярность (1/100)</t>
  </si>
  <si>
    <t>{"#",190a7469-3325-4d33-b5ec-28a63ac83b06,104:b9d7001e673fe22c11eb6232bf4732fd}</t>
  </si>
  <si>
    <t>153455</t>
  </si>
  <si>
    <t>Блок питания GoPower Powerhit 1000 универсальн. (1/15/30)</t>
  </si>
  <si>
    <t>{"#",190a7469-3325-4d33-b5ec-28a63ac83b06,104:b9d7001e673fe22c11eb6232bf473302}</t>
  </si>
  <si>
    <t>153459</t>
  </si>
  <si>
    <t>Блок питания GoPower Powerhit 500 универсальн. (1/20/40)</t>
  </si>
  <si>
    <t>{"#",190a7469-3325-4d33-b5ec-28a63ac83b06,104:b9d7001e673fe22c11eb6232c54bd050}</t>
  </si>
  <si>
    <t>153479</t>
  </si>
  <si>
    <t>Блок питания GoPower PowerTech 500 импульсный (1/100)</t>
  </si>
  <si>
    <t>{"#",190a7469-3325-4d33-b5ec-28a63ac83b06,104:b9d7001e673fe22c11eb6232c54bd064}</t>
  </si>
  <si>
    <t>165987</t>
  </si>
  <si>
    <t>Блок питания Philips SCU3030NB 0.3A 220-240V универсальн. черный</t>
  </si>
  <si>
    <t>{"#",190a7469-3325-4d33-b5ec-28a63ac83b06,104:a128001e673fe22c11ec2a7bf9fa7a46}</t>
  </si>
  <si>
    <t>161368</t>
  </si>
  <si>
    <t>Блок питания Philips SCU5120NB 1.2A 220-240V универсальн. черный</t>
  </si>
  <si>
    <t>{"#",190a7469-3325-4d33-b5ec-28a63ac83b06,104:91de001e673fe22c11ebc20877c0f1c0}</t>
  </si>
  <si>
    <t>168632</t>
  </si>
  <si>
    <t>Блок питания GoPower 2.0A 12V 5,5x2,1/12мм для ресивера Триколор ТВ и НТВ+ (1/100)</t>
  </si>
  <si>
    <t>{"#",190a7469-3325-4d33-b5ec-28a63ac83b06,104:8019001e673fe22c11edc3e39223ef34}</t>
  </si>
  <si>
    <t>147396</t>
  </si>
  <si>
    <t>Чехол LaZarr Ultra Case для ультрабуков 11, кожа, черный, 1210127</t>
  </si>
  <si>
    <t>{"#",190a7469-3325-4d33-b5ec-28a63ac83b06,104:8af0001e673fe22c11eb4e87efbd327d}</t>
  </si>
  <si>
    <t>Инструменты</t>
  </si>
  <si>
    <t>168648</t>
  </si>
  <si>
    <t>Ваттметр GoPower VM 01 (1/48)</t>
  </si>
  <si>
    <t>{"#",190a7469-3325-4d33-b5ec-28a63ac83b06,104:8019001e673fe22c11edc3e4120148a2}</t>
  </si>
  <si>
    <t>171551</t>
  </si>
  <si>
    <t>Индикаторная отвертка Smartbuy Tools ONE 135.0мм (1/720)</t>
  </si>
  <si>
    <t>{"#",190a7469-3325-4d33-b5ec-28a63ac83b06,104:a6e0001e673fe22c11ee0907eeff6bea}</t>
  </si>
  <si>
    <t>148954</t>
  </si>
  <si>
    <t>Клещи обжимные компьютерные 8p</t>
  </si>
  <si>
    <t>{"#",190a7469-3325-4d33-b5ec-28a63ac83b06,104:b9d7001e673fe22c11eb5bfd8e951fc9}</t>
  </si>
  <si>
    <t>148957</t>
  </si>
  <si>
    <t>Клещи обжимные универсальные 6p+8p</t>
  </si>
  <si>
    <t>{"#",190a7469-3325-4d33-b5ec-28a63ac83b06,104:b9d7001e673fe22c11eb5bfd8e951fcc}</t>
  </si>
  <si>
    <t>162465</t>
  </si>
  <si>
    <t>Мультиметр GoPower DigiM 100</t>
  </si>
  <si>
    <t>{"#",190a7469-3325-4d33-b5ec-28a63ac83b06,104:a80c001e673fe22c11ebcf8984e61962}</t>
  </si>
  <si>
    <t>167624</t>
  </si>
  <si>
    <t>Мультиметр GoPower DigiM 200</t>
  </si>
  <si>
    <t>{"#",190a7469-3325-4d33-b5ec-28a63ac83b06,104:a0de001e673fe22c11ecc4839f28c007}</t>
  </si>
  <si>
    <t>162466</t>
  </si>
  <si>
    <t>Мультиметр GoPower DigiM 500</t>
  </si>
  <si>
    <t>{"#",190a7469-3325-4d33-b5ec-28a63ac83b06,104:a80c001e673fe22c11ebcf8984e61963}</t>
  </si>
  <si>
    <t>162467</t>
  </si>
  <si>
    <t>Мультиметр GoPower DigiM 800</t>
  </si>
  <si>
    <t>{"#",190a7469-3325-4d33-b5ec-28a63ac83b06,104:a80c001e673fe22c11ebcf8984e61964}</t>
  </si>
  <si>
    <t>167048</t>
  </si>
  <si>
    <t>Отвертка Smartbuy ONE Tools с набором насадок 29 предметов CR-V</t>
  </si>
  <si>
    <t>{"#",190a7469-3325-4d33-b5ec-28a63ac83b06,104:9853001e673fe22c11ec5f15ecb06cb7}</t>
  </si>
  <si>
    <t>161655</t>
  </si>
  <si>
    <t>Отвертка Smartbuy ONE Tools с набором насадок 32 предмета CR-V</t>
  </si>
  <si>
    <t>{"#",190a7469-3325-4d33-b5ec-28a63ac83b06,104:91de001e673fe22c11ebc208c085543c}</t>
  </si>
  <si>
    <t>Клей, монтажные ленты, изоленты, герметики</t>
  </si>
  <si>
    <t>Герметики</t>
  </si>
  <si>
    <t>166309</t>
  </si>
  <si>
    <t>Герметик Контакт 280мл силиконовый санитарный белый</t>
  </si>
  <si>
    <t>{"#",190a7469-3325-4d33-b5ec-28a63ac83b06,104:b129001e673fe22c11ec439cee02bafa}</t>
  </si>
  <si>
    <t>166310</t>
  </si>
  <si>
    <t>Герметик Контакт 280мл силиконовый санитарный прозрачный</t>
  </si>
  <si>
    <t>{"#",190a7469-3325-4d33-b5ec-28a63ac83b06,104:b129001e673fe22c11ec439cee02bafb}</t>
  </si>
  <si>
    <t>Изолента</t>
  </si>
  <si>
    <t>161575</t>
  </si>
  <si>
    <t>Изолента Safeline ПВХ 15мм*10м белый (10)</t>
  </si>
  <si>
    <t>{"#",190a7469-3325-4d33-b5ec-28a63ac83b06,104:91de001e673fe22c11ebc208a825ce5f}</t>
  </si>
  <si>
    <t>168828</t>
  </si>
  <si>
    <t>Изолента Safeline ПВХ 15мм*10м синий (10/250)</t>
  </si>
  <si>
    <t>{"#",190a7469-3325-4d33-b5ec-28a63ac83b06,104:8019001e673fe22c11edc3fb4a40f39c}</t>
  </si>
  <si>
    <t>161576</t>
  </si>
  <si>
    <t>Изолента Safeline ПВХ 15мм*10м черный (10)</t>
  </si>
  <si>
    <t>{"#",190a7469-3325-4d33-b5ec-28a63ac83b06,104:91de001e673fe22c11ebc208a825ce60}</t>
  </si>
  <si>
    <t>161577</t>
  </si>
  <si>
    <t>Изолента Safeline ПВХ 15мм*20м белый (10)</t>
  </si>
  <si>
    <t>{"#",190a7469-3325-4d33-b5ec-28a63ac83b06,104:91de001e673fe22c11ebc208a825ce61}</t>
  </si>
  <si>
    <t>161578</t>
  </si>
  <si>
    <t>Изолента Safeline ПВХ 15мм*20м желтый (10)</t>
  </si>
  <si>
    <t>{"#",190a7469-3325-4d33-b5ec-28a63ac83b06,104:91de001e673fe22c11ebc208a825ce62}</t>
  </si>
  <si>
    <t>161579</t>
  </si>
  <si>
    <t>Изолента Safeline ПВХ 15мм*20м желтый зеленый (10)</t>
  </si>
  <si>
    <t>{"#",190a7469-3325-4d33-b5ec-28a63ac83b06,104:91de001e673fe22c11ebc208a825ce63}</t>
  </si>
  <si>
    <t>161580</t>
  </si>
  <si>
    <t>Изолента Safeline ПВХ 15мм*20м зеленый (10)</t>
  </si>
  <si>
    <t>{"#",190a7469-3325-4d33-b5ec-28a63ac83b06,104:91de001e673fe22c11ebc208a825ce64}</t>
  </si>
  <si>
    <t>161581</t>
  </si>
  <si>
    <t>Изолента Safeline ПВХ 15мм*20м красный (10)</t>
  </si>
  <si>
    <t>{"#",190a7469-3325-4d33-b5ec-28a63ac83b06,104:91de001e673fe22c11ebc208a825ce65}</t>
  </si>
  <si>
    <t>161582</t>
  </si>
  <si>
    <t>Изолента Safeline ПВХ 15мм*20м серый стальной (10)</t>
  </si>
  <si>
    <t>{"#",190a7469-3325-4d33-b5ec-28a63ac83b06,104:91de001e673fe22c11ebc208a825ce66}</t>
  </si>
  <si>
    <t>161583</t>
  </si>
  <si>
    <t>Изолента Safeline ПВХ 15мм*20м синий (10)</t>
  </si>
  <si>
    <t>{"#",190a7469-3325-4d33-b5ec-28a63ac83b06,104:91de001e673fe22c11ebc208a825ce67}</t>
  </si>
  <si>
    <t>161584</t>
  </si>
  <si>
    <t>Изолента Safeline ПВХ 15мм*20м черный (10)</t>
  </si>
  <si>
    <t>{"#",190a7469-3325-4d33-b5ec-28a63ac83b06,104:91de001e673fe22c11ebc208ae3e1b37}</t>
  </si>
  <si>
    <t>161585</t>
  </si>
  <si>
    <t>Изолента Safeline ПВХ 19мм*20м белый (10)</t>
  </si>
  <si>
    <t>{"#",190a7469-3325-4d33-b5ec-28a63ac83b06,104:91de001e673fe22c11ebc208ae3e1b38}</t>
  </si>
  <si>
    <t>161586</t>
  </si>
  <si>
    <t>Изолента Safeline ПВХ 19мм*20м желтый (10)</t>
  </si>
  <si>
    <t>{"#",190a7469-3325-4d33-b5ec-28a63ac83b06,104:91de001e673fe22c11ebc208ae3e1b39}</t>
  </si>
  <si>
    <t>161587</t>
  </si>
  <si>
    <t>Изолента Safeline ПВХ 19мм*20м желтый зеленый (10)</t>
  </si>
  <si>
    <t>{"#",190a7469-3325-4d33-b5ec-28a63ac83b06,104:91de001e673fe22c11ebc208ae3e1b3a}</t>
  </si>
  <si>
    <t>161588</t>
  </si>
  <si>
    <t>Изолента Safeline ПВХ 19мм*20м зеленый (10)</t>
  </si>
  <si>
    <t>{"#",190a7469-3325-4d33-b5ec-28a63ac83b06,104:91de001e673fe22c11ebc208ae3e1b3b}</t>
  </si>
  <si>
    <t>161238</t>
  </si>
  <si>
    <t>Изолента Safeline ПВХ 19мм*20м красный (10)</t>
  </si>
  <si>
    <t>{"#",190a7469-3325-4d33-b5ec-28a63ac83b06,104:91de001e673fe22c11ebc206967c9218}</t>
  </si>
  <si>
    <t>161589</t>
  </si>
  <si>
    <t>Изолента Safeline ПВХ 19мм*20м серый стальной (10)</t>
  </si>
  <si>
    <t>{"#",190a7469-3325-4d33-b5ec-28a63ac83b06,104:91de001e673fe22c11ebc208ae3e1b3c}</t>
  </si>
  <si>
    <t>161590</t>
  </si>
  <si>
    <t>Изолента Safeline ПВХ 19мм*20м синий (10)</t>
  </si>
  <si>
    <t>{"#",190a7469-3325-4d33-b5ec-28a63ac83b06,104:91de001e673fe22c11ebc208ae3e1b3d}</t>
  </si>
  <si>
    <t>161591</t>
  </si>
  <si>
    <t>Изолента Safeline ПВХ 19мм*20м черный (10)</t>
  </si>
  <si>
    <t>{"#",190a7469-3325-4d33-b5ec-28a63ac83b06,104:91de001e673fe22c11ebc208ae3e1b3e}</t>
  </si>
  <si>
    <t>171365</t>
  </si>
  <si>
    <t>Изолента Smartbuy ПВХ 15мм*10м синий (1/10)</t>
  </si>
  <si>
    <t>{"#",190a7469-3325-4d33-b5ec-28a63ac83b06,104:81f3001e673fe22c11eddf4f27e33d5c}</t>
  </si>
  <si>
    <t>168829</t>
  </si>
  <si>
    <t>Изолента Smartbuy ПВХ 15мм*10м черный (1/10)</t>
  </si>
  <si>
    <t>{"#",190a7469-3325-4d33-b5ec-28a63ac83b06,104:8019001e673fe22c11edc3fb4a40f3be}</t>
  </si>
  <si>
    <t>171366</t>
  </si>
  <si>
    <t>Изолента Smartbuy ПВХ 15мм*20м синий (1/10)</t>
  </si>
  <si>
    <t>{"#",190a7469-3325-4d33-b5ec-28a63ac83b06,104:81f3001e673fe22c11eddf4f27e33d7e}</t>
  </si>
  <si>
    <t>171367</t>
  </si>
  <si>
    <t>Изолента Smartbuy ПВХ 15мм*20м черный (1/10)</t>
  </si>
  <si>
    <t>{"#",190a7469-3325-4d33-b5ec-28a63ac83b06,104:81f3001e673fe22c11eddf4f27e33da0}</t>
  </si>
  <si>
    <t>161592</t>
  </si>
  <si>
    <t>Изолента Еврогарант/EG ПВХ 15мм*20м зеленый (10)</t>
  </si>
  <si>
    <t>{"#",190a7469-3325-4d33-b5ec-28a63ac83b06,104:91de001e673fe22c11ebc208ae3e1b3f}</t>
  </si>
  <si>
    <t>167034</t>
  </si>
  <si>
    <t>Изолента Еврогарант/EG ПВХ 15мм*20м красный (10)</t>
  </si>
  <si>
    <t>{"#",190a7469-3325-4d33-b5ec-28a63ac83b06,104:a201001e673fe22c11ec5a9caa271ee0}</t>
  </si>
  <si>
    <t>161593</t>
  </si>
  <si>
    <t>Изолента Еврогарант/EG ПВХ 15мм*20м синий (10)</t>
  </si>
  <si>
    <t>{"#",190a7469-3325-4d33-b5ec-28a63ac83b06,104:91de001e673fe22c11ebc208ae3e1b40}</t>
  </si>
  <si>
    <t>161594</t>
  </si>
  <si>
    <t>Изолента Еврогарант/EG ПВХ 15мм*20м черный (10)</t>
  </si>
  <si>
    <t>{"#",190a7469-3325-4d33-b5ec-28a63ac83b06,104:91de001e673fe22c11ebc208ae3e1b41}</t>
  </si>
  <si>
    <t>167101</t>
  </si>
  <si>
    <t>Изолента Еврогарант/EG ПВХ 19мм*20м желтый (10)</t>
  </si>
  <si>
    <t>{"#",190a7469-3325-4d33-b5ec-28a63ac83b06,104:89b5001e673fe22c11ec64a3de0d5162}</t>
  </si>
  <si>
    <t>161596</t>
  </si>
  <si>
    <t>Изолента Еврогарант/EG ПВХ 19мм*20м зеленый (10)</t>
  </si>
  <si>
    <t>{"#",190a7469-3325-4d33-b5ec-28a63ac83b06,104:91de001e673fe22c11ebc208ae3e1b43}</t>
  </si>
  <si>
    <t>167035</t>
  </si>
  <si>
    <t>Изолента Еврогарант/EG ПВХ 19мм*20м красный (10)</t>
  </si>
  <si>
    <t>{"#",190a7469-3325-4d33-b5ec-28a63ac83b06,104:a201001e673fe22c11ec5a9caa271f02}</t>
  </si>
  <si>
    <t>Клей</t>
  </si>
  <si>
    <t>161599</t>
  </si>
  <si>
    <t>Клей Poxipol эпоксидный 14мл двухкомпонентный прозрачный</t>
  </si>
  <si>
    <t>{"#",190a7469-3325-4d33-b5ec-28a63ac83b06,104:91de001e673fe22c11ebc208ae3e1b48}</t>
  </si>
  <si>
    <t>161600</t>
  </si>
  <si>
    <t>Клей Poxipol эпоксидный 14мл двухкомпонентный серый</t>
  </si>
  <si>
    <t>{"#",190a7469-3325-4d33-b5ec-28a63ac83b06,104:91de001e673fe22c11ebc208ae3e1b4a}</t>
  </si>
  <si>
    <t>161603</t>
  </si>
  <si>
    <t>Клей Еврогарант/EG контактный 30г BL1</t>
  </si>
  <si>
    <t>{"#",190a7469-3325-4d33-b5ec-28a63ac83b06,104:91de001e673fe22c11ebc208ae3e1b4e}</t>
  </si>
  <si>
    <t>161604</t>
  </si>
  <si>
    <t>Клей Еврогарант/EG обувной 3г BL1</t>
  </si>
  <si>
    <t>{"#",190a7469-3325-4d33-b5ec-28a63ac83b06,104:91de001e673fe22c11ebc208ae3e1b4f}</t>
  </si>
  <si>
    <t>161605</t>
  </si>
  <si>
    <t>Клей Еврогарант/EG эпоксидный 3+3мл BL1</t>
  </si>
  <si>
    <t>{"#",190a7469-3325-4d33-b5ec-28a63ac83b06,104:91de001e673fe22c11ebc208ae3e1b50}</t>
  </si>
  <si>
    <t>161606</t>
  </si>
  <si>
    <t>Клей Контакт 30мл универсальный BL1 прозрачный</t>
  </si>
  <si>
    <t>{"#",190a7469-3325-4d33-b5ec-28a63ac83b06,104:91de001e673fe22c11ebc208ae3e1b51}</t>
  </si>
  <si>
    <t>170019</t>
  </si>
  <si>
    <t>Клей Контакт контактный 30мл BOX10 шоу-бокс прозрачный (10/120)</t>
  </si>
  <si>
    <t>{"#",190a7469-3325-4d33-b5ec-28a63ac83b06,104:b697001e673fe22c11edce21d8310910}</t>
  </si>
  <si>
    <t>161607</t>
  </si>
  <si>
    <t>Клей Контакт обувной 30мл водостойкий BL1</t>
  </si>
  <si>
    <t>{"#",190a7469-3325-4d33-b5ec-28a63ac83b06,104:91de001e673fe22c11ebc208ae3e1b52}</t>
  </si>
  <si>
    <t>171362</t>
  </si>
  <si>
    <t>Клей Контакт обувной 30мл водостойкий BOX10 шоу-бокс (10/120)</t>
  </si>
  <si>
    <t>{"#",190a7469-3325-4d33-b5ec-28a63ac83b06,104:81f3001e673fe22c11eddf4f27e33ce1}</t>
  </si>
  <si>
    <t>171363</t>
  </si>
  <si>
    <t>Клей Контакт ПВА 250г (1/12/72)</t>
  </si>
  <si>
    <t>{"#",190a7469-3325-4d33-b5ec-28a63ac83b06,104:81f3001e673fe22c11eddf4f27e33d03}</t>
  </si>
  <si>
    <t>161240</t>
  </si>
  <si>
    <t>Клей Контакт эпоксидный 6мл двухкомпонентный BL1 прозрачный</t>
  </si>
  <si>
    <t>{"#",190a7469-3325-4d33-b5ec-28a63ac83b06,104:91de001e673fe22c11ebc206967c921a}</t>
  </si>
  <si>
    <t>161608</t>
  </si>
  <si>
    <t>Клей Момент 30мл для кожи и замши KF-UO туба</t>
  </si>
  <si>
    <t>{"#",190a7469-3325-4d33-b5ec-28a63ac83b06,104:91de001e673fe22c11ebc208b43dd6b4}</t>
  </si>
  <si>
    <t>161609</t>
  </si>
  <si>
    <t>Клей Момент 88 125мл универсальный особопрочный BOX6 шоу-бокс (6)</t>
  </si>
  <si>
    <t>{"#",190a7469-3325-4d33-b5ec-28a63ac83b06,104:91de001e673fe22c11ebc208b43dd6b5}</t>
  </si>
  <si>
    <t>161611</t>
  </si>
  <si>
    <t>Клей Момент 88 30мл универсальный особопрочный BOX10 шоу-бокс (10)</t>
  </si>
  <si>
    <t>{"#",190a7469-3325-4d33-b5ec-28a63ac83b06,104:91de001e673fe22c11ebc208b43dd6b7}</t>
  </si>
  <si>
    <t>161612</t>
  </si>
  <si>
    <t>Клей Момент водостойкий 30мл для лодок и ПВХ-изделий шоу-бокс (10)</t>
  </si>
  <si>
    <t>{"#",190a7469-3325-4d33-b5ec-28a63ac83b06,104:91de001e673fe22c11ebc208b43dd6b8}</t>
  </si>
  <si>
    <t>166009</t>
  </si>
  <si>
    <t>Клей Момент ГЕЛЬ 125мл универсальный BOX6 шоу-бокс (6)</t>
  </si>
  <si>
    <t>{"#",190a7469-3325-4d33-b5ec-28a63ac83b06,104:a128001e673fe22c11ec30323ca68e3f}</t>
  </si>
  <si>
    <t>165995</t>
  </si>
  <si>
    <t>Клей Момент ГЕЛЬ 30мл универсальный BL1</t>
  </si>
  <si>
    <t>{"#",190a7469-3325-4d33-b5ec-28a63ac83b06,104:a128001e673fe22c11ec2a7bf9fa7a4f}</t>
  </si>
  <si>
    <t>161613</t>
  </si>
  <si>
    <t>Клей Момент ГЕЛЬ 30мл универсальный BOX10 шоу-бокс (10)</t>
  </si>
  <si>
    <t>{"#",190a7469-3325-4d33-b5ec-28a63ac83b06,104:91de001e673fe22c11ebc208b43dd6b9}</t>
  </si>
  <si>
    <t>165996</t>
  </si>
  <si>
    <t>Клей Момент ЗОЛОТОЙ СТАНДАРТ 125г универсальный BOX6 шоу-бокс (6)</t>
  </si>
  <si>
    <t>{"#",190a7469-3325-4d33-b5ec-28a63ac83b06,104:a128001e673fe22c11ec2a7bf9fa7a50}</t>
  </si>
  <si>
    <t>161618</t>
  </si>
  <si>
    <t>Клей Момент КЛАССИК 50мл универсальный BOX8 шоу-бокс (8)</t>
  </si>
  <si>
    <t>{"#",190a7469-3325-4d33-b5ec-28a63ac83b06,104:91de001e673fe22c11ebc208b43dd6be}</t>
  </si>
  <si>
    <t>161619</t>
  </si>
  <si>
    <t>Клей Момент КЛАССИК-1 125мл универсальный водостойкий BOX6 шоу-бокс (6)</t>
  </si>
  <si>
    <t>{"#",190a7469-3325-4d33-b5ec-28a63ac83b06,104:91de001e673fe22c11ebc208b43dd6bf}</t>
  </si>
  <si>
    <t>162473</t>
  </si>
  <si>
    <t>Клей Момент КЛАССИК-1 30мл универсальный водостойкий BOX10 шоу-бокс (10)</t>
  </si>
  <si>
    <t>{"#",190a7469-3325-4d33-b5ec-28a63ac83b06,104:a80c001e673fe22c11ebcf898b0f5668}</t>
  </si>
  <si>
    <t>161620</t>
  </si>
  <si>
    <t>Клей Момент КРИСТАЛЛ 125мл универсальный BOX6 шоу-бокс (6)</t>
  </si>
  <si>
    <t>{"#",190a7469-3325-4d33-b5ec-28a63ac83b06,104:91de001e673fe22c11ebc208b43dd6c0}</t>
  </si>
  <si>
    <t>165997</t>
  </si>
  <si>
    <t>Клей Момент КРИСТАЛЛ 30мл универсальный BL1 прозрачный</t>
  </si>
  <si>
    <t>{"#",190a7469-3325-4d33-b5ec-28a63ac83b06,104:a128001e673fe22c11ec2a7bf9fa7a51}</t>
  </si>
  <si>
    <t>161621</t>
  </si>
  <si>
    <t>Клей Момент КРИСТАЛЛ 30мл универсальный BOX10 шоу-бокс (10)</t>
  </si>
  <si>
    <t>{"#",190a7469-3325-4d33-b5ec-28a63ac83b06,104:91de001e673fe22c11ebc208b43dd6c1}</t>
  </si>
  <si>
    <t>166010</t>
  </si>
  <si>
    <t>Клей Момент МАРАФОН 30мл специальный водостойкий BL1</t>
  </si>
  <si>
    <t>{"#",190a7469-3325-4d33-b5ec-28a63ac83b06,104:a128001e673fe22c11ec30323ca68e40}</t>
  </si>
  <si>
    <t>165998</t>
  </si>
  <si>
    <t>Клей Момент МАРАФОН обувной 125мл BOX6 шоу-бокс (6)</t>
  </si>
  <si>
    <t>{"#",190a7469-3325-4d33-b5ec-28a63ac83b06,104:a128001e673fe22c11ec2a7bfff553a9}</t>
  </si>
  <si>
    <t>162474</t>
  </si>
  <si>
    <t>Клей Момент МАРАФОН обувной 30мл BOX10 шоу-бокс (10)</t>
  </si>
  <si>
    <t>{"#",190a7469-3325-4d33-b5ec-28a63ac83b06,104:a80c001e673fe22c11ebcf898b0f5669}</t>
  </si>
  <si>
    <t>166011</t>
  </si>
  <si>
    <t>Клей Момент Момент-1 30мл универсальный водостойкий BL1</t>
  </si>
  <si>
    <t>{"#",190a7469-3325-4d33-b5ec-28a63ac83b06,104:a128001e673fe22c11ec30323ca68e41}</t>
  </si>
  <si>
    <t>165999</t>
  </si>
  <si>
    <t>Клей Момент ПЛАСТИК контактный 30мл BL1</t>
  </si>
  <si>
    <t>{"#",190a7469-3325-4d33-b5ec-28a63ac83b06,104:a128001e673fe22c11ec2a7bfff553aa}</t>
  </si>
  <si>
    <t>162475</t>
  </si>
  <si>
    <t>Клей Момент ПЛАСТИК контактный 30мл BOX10 шоу-бокс (10)</t>
  </si>
  <si>
    <t>{"#",190a7469-3325-4d33-b5ec-28a63ac83b06,104:a80c001e673fe22c11ebcf898b0f566a}</t>
  </si>
  <si>
    <t>171581</t>
  </si>
  <si>
    <t>Клей Секунда обувной 3г моментальный BOX10 (10/60)</t>
  </si>
  <si>
    <t>{"#",190a7469-3325-4d33-b5ec-28a63ac83b06,104:a6e0001e673fe22c11ee0907f50bd29e}</t>
  </si>
  <si>
    <t>166319</t>
  </si>
  <si>
    <t>Монтажный клей Контакт 280мл универсальный каучуковый прозрачный</t>
  </si>
  <si>
    <t>{"#",190a7469-3325-4d33-b5ec-28a63ac83b06,104:b129001e673fe22c11ec439cee02bb04}</t>
  </si>
  <si>
    <t>161634</t>
  </si>
  <si>
    <t>Средство Еврогарант/EG Антиклей для удаления клея 3г BL1 шоу-бокс</t>
  </si>
  <si>
    <t>{"#",190a7469-3325-4d33-b5ec-28a63ac83b06,104:91de001e673fe22c11ebc208ba4ea973}</t>
  </si>
  <si>
    <t>087281</t>
  </si>
  <si>
    <t>Супер- клей СИЛА (обувной), 15 мл., BL-1 (12)</t>
  </si>
  <si>
    <t>{"#",190a7469-3325-4d33-b5ec-28a63ac83b06,104:bac600e04c46690311e3c6d0a2c9a00e}</t>
  </si>
  <si>
    <t>087286</t>
  </si>
  <si>
    <t>Супер- клей СИЛА (универсальный, прозрачный), 15 мл., BL-1 (12)</t>
  </si>
  <si>
    <t>{"#",190a7469-3325-4d33-b5ec-28a63ac83b06,104:bac600e04c46690311e3c6d0a2c9a01d}</t>
  </si>
  <si>
    <t>167150</t>
  </si>
  <si>
    <t>Супер-клей Organide 507 3г универсальный BL12 (12)</t>
  </si>
  <si>
    <t>{"#",190a7469-3325-4d33-b5ec-28a63ac83b06,104:aaa4001e673fe22c11ec752327f39709}</t>
  </si>
  <si>
    <t>168821</t>
  </si>
  <si>
    <t>Супер-клей Organide 709 ГЕЛЬ 3г универсальный BL12 (12/288)</t>
  </si>
  <si>
    <t>{"#",190a7469-3325-4d33-b5ec-28a63ac83b06,104:8019001e673fe22c11edc3fb4a40f284}</t>
  </si>
  <si>
    <t>161639</t>
  </si>
  <si>
    <t>Супер-клей Еврогарант/EG 3г BL1 CN</t>
  </si>
  <si>
    <t>{"#",190a7469-3325-4d33-b5ec-28a63ac83b06,104:91de001e673fe22c11ebc208ba4ea978}</t>
  </si>
  <si>
    <t>161640</t>
  </si>
  <si>
    <t>Супер-клей Еврогарант/EG 3г отрывные BL12 CN (12)</t>
  </si>
  <si>
    <t>{"#",190a7469-3325-4d33-b5ec-28a63ac83b06,104:91de001e673fe22c11ebc208ba4ea979}</t>
  </si>
  <si>
    <t>162569</t>
  </si>
  <si>
    <t>Супер-клей Еврогарант/EG ГЕЛЬ 3г BL1 CN</t>
  </si>
  <si>
    <t>{"#",190a7469-3325-4d33-b5ec-28a63ac83b06,104:b4c0001e673fe22c11ebdd7af20308e4}</t>
  </si>
  <si>
    <t>168822</t>
  </si>
  <si>
    <t>Супер-клей Контакт 1г универсальный BL12 (12/384)</t>
  </si>
  <si>
    <t>{"#",190a7469-3325-4d33-b5ec-28a63ac83b06,104:8019001e673fe22c11edc3fb4a40f2a6}</t>
  </si>
  <si>
    <t>161641</t>
  </si>
  <si>
    <t>Супер-клей Контакт 3г для обуви BL1</t>
  </si>
  <si>
    <t>{"#",190a7469-3325-4d33-b5ec-28a63ac83b06,104:91de001e673fe22c11ebc208ba4ea97a}</t>
  </si>
  <si>
    <t>161642</t>
  </si>
  <si>
    <t>Супер-клей Контакт 3г для обуви BL12 (12)</t>
  </si>
  <si>
    <t>{"#",190a7469-3325-4d33-b5ec-28a63ac83b06,104:91de001e673fe22c11ebc208ba4ea97b}</t>
  </si>
  <si>
    <t>161644</t>
  </si>
  <si>
    <t>Супер-клей Контакт ГЕЛЬ 3г универсальный BL12 (12)</t>
  </si>
  <si>
    <t>{"#",190a7469-3325-4d33-b5ec-28a63ac83b06,104:91de001e673fe22c11ebc208ba4ea97d}</t>
  </si>
  <si>
    <t>161645</t>
  </si>
  <si>
    <t>Супер-клей Момент 3г универсальный BL12 (12)</t>
  </si>
  <si>
    <t>{"#",190a7469-3325-4d33-b5ec-28a63ac83b06,104:91de001e673fe22c11ebc208ba4ea97e}</t>
  </si>
  <si>
    <t>161646</t>
  </si>
  <si>
    <t>Супер-клей Момент ГЕЛЬ 3г универсальный BL12 (12)</t>
  </si>
  <si>
    <t>{"#",190a7469-3325-4d33-b5ec-28a63ac83b06,104:91de001e673fe22c11ebc208ba4ea97f}</t>
  </si>
  <si>
    <t>162480</t>
  </si>
  <si>
    <t>Супер-клей Секунда 3г универсальный BL1</t>
  </si>
  <si>
    <t>{"#",190a7469-3325-4d33-b5ec-28a63ac83b06,104:a80c001e673fe22c11ebcf898b0f566f}</t>
  </si>
  <si>
    <t>162481</t>
  </si>
  <si>
    <t>Супер-клей Секунда 3г универсальный BL12 (12)</t>
  </si>
  <si>
    <t>{"#",190a7469-3325-4d33-b5ec-28a63ac83b06,104:a80c001e673fe22c11ebcf898b0f5670}</t>
  </si>
  <si>
    <t>168823</t>
  </si>
  <si>
    <t>Супер-клей Секунда 3г универсальный BL12 на ленте (12/72/288)</t>
  </si>
  <si>
    <t>{"#",190a7469-3325-4d33-b5ec-28a63ac83b06,104:8019001e673fe22c11edc3fb4a40f2c8}</t>
  </si>
  <si>
    <t>161649</t>
  </si>
  <si>
    <t>Супер-клей Сила 3г сверхпрочный BL12 (12)</t>
  </si>
  <si>
    <t>{"#",190a7469-3325-4d33-b5ec-28a63ac83b06,104:91de001e673fe22c11ebc208ba4ea982}</t>
  </si>
  <si>
    <t>162482</t>
  </si>
  <si>
    <t>Супер-клей Сила 505 3г универсальный BL12 (12)</t>
  </si>
  <si>
    <t>{"#",190a7469-3325-4d33-b5ec-28a63ac83b06,104:a80c001e673fe22c11ebcf898b0f5671}</t>
  </si>
  <si>
    <t>161650</t>
  </si>
  <si>
    <t>Супер-клей Сила 505 6г BOX36 туба</t>
  </si>
  <si>
    <t>{"#",190a7469-3325-4d33-b5ec-28a63ac83b06,104:91de001e673fe22c11ebc208ba4ea983}</t>
  </si>
  <si>
    <t>161651</t>
  </si>
  <si>
    <t>Супер-клей Сила ГЕЛЬ 3г BL12 (12)</t>
  </si>
  <si>
    <t>{"#",190a7469-3325-4d33-b5ec-28a63ac83b06,104:91de001e673fe22c11ebc208ba4ea984}</t>
  </si>
  <si>
    <t>Монтажные ленты</t>
  </si>
  <si>
    <t>170023</t>
  </si>
  <si>
    <t>Клейкая лента Контакт Дом 19мм*2м двусторонняя монтажная (1/12/144)</t>
  </si>
  <si>
    <t>{"#",190a7469-3325-4d33-b5ec-28a63ac83b06,104:b697001e673fe22c11edce21d83109ad}</t>
  </si>
  <si>
    <t>163314</t>
  </si>
  <si>
    <t>Клейкая лента Контакт Дом 50мм*10м армированная пленка серый (6)</t>
  </si>
  <si>
    <t>{"#",190a7469-3325-4d33-b5ec-28a63ac83b06,104:8827001e673fe22c11ebfe7c661e1567}</t>
  </si>
  <si>
    <t>168830</t>
  </si>
  <si>
    <t>Скотч Без бренда 50мм*50м малярный (6/36)</t>
  </si>
  <si>
    <t>{"#",190a7469-3325-4d33-b5ec-28a63ac83b06,104:8019001e673fe22c11edc3fb4a40f3e0}</t>
  </si>
  <si>
    <t>168831</t>
  </si>
  <si>
    <t>Скотч Без бренда ПП 48мм*120м 43мкм упаковочный акрил 6шт. коричневый (6/36)</t>
  </si>
  <si>
    <t>{"#",190a7469-3325-4d33-b5ec-28a63ac83b06,104:8019001e673fe22c11edc3fb4a40f402}</t>
  </si>
  <si>
    <t>168832</t>
  </si>
  <si>
    <t>Скотч Без бренда ПП 48мм*120м 43мкм упаковочный акрил 6шт. прозрачный (1/6/24/36)</t>
  </si>
  <si>
    <t>{"#",190a7469-3325-4d33-b5ec-28a63ac83b06,104:8019001e673fe22c11edc3fb4a40f424}</t>
  </si>
  <si>
    <t>161677</t>
  </si>
  <si>
    <t>Скотч Без бренда ПП 48мм*66м 43мкм упаковочный акрил 6шт. коричневый (6/36)</t>
  </si>
  <si>
    <t>{"#",190a7469-3325-4d33-b5ec-28a63ac83b06,104:91de001e673fe22c11ebc208c69c8fb1}</t>
  </si>
  <si>
    <t>168835</t>
  </si>
  <si>
    <t>Стрейч-пленка Без бренда 500мм*300м 20мкм 1.8кг вторичка прозрачный (1/6)</t>
  </si>
  <si>
    <t>{"#",190a7469-3325-4d33-b5ec-28a63ac83b06,104:8019001e673fe22c11edc3fb505ff521}</t>
  </si>
  <si>
    <t>170025</t>
  </si>
  <si>
    <t>Стрейч-пленка Без бренда 500мм*300м 23мкм 1.8кг белый (1/6)</t>
  </si>
  <si>
    <t>{"#",190a7469-3325-4d33-b5ec-28a63ac83b06,104:b697001e673fe22c11edce21d83109f1}</t>
  </si>
  <si>
    <t>168836</t>
  </si>
  <si>
    <t>Стрейч-пленка Без бренда 500мм*300м 23мкм 1.8кг прозрачный (1/6)</t>
  </si>
  <si>
    <t>{"#",190a7469-3325-4d33-b5ec-28a63ac83b06,104:8019001e673fe22c11edc3fb505ff543}</t>
  </si>
  <si>
    <t>161680</t>
  </si>
  <si>
    <t>Стретч-пленка Без бренда 500мм*300м 23мкм 2кг черный (1/6)</t>
  </si>
  <si>
    <t>{"#",190a7469-3325-4d33-b5ec-28a63ac83b06,104:91de001e673fe22c11ebc208c69c8fb4}</t>
  </si>
  <si>
    <t>Пакеты с замком</t>
  </si>
  <si>
    <t>162960</t>
  </si>
  <si>
    <t>Пакет ПЭ белый майка шир. 28см. выс. 50см. + ручка 14см, 10мкр, Россия (100/2000)</t>
  </si>
  <si>
    <t>{"#",190a7469-3325-4d33-b5ec-28a63ac83b06,104:92d3001e673fe22c11ebf359f4b01da7}</t>
  </si>
  <si>
    <t>162961</t>
  </si>
  <si>
    <t>Пакет ПЭ черный майка шир. 43см. выс. 69см. + ручка 20см, 27мкр, WWW (A) Россия (50/700)</t>
  </si>
  <si>
    <t>{"#",190a7469-3325-4d33-b5ec-28a63ac83b06,104:92d3001e673fe22c11ebf359f4b01da8}</t>
  </si>
  <si>
    <t>Компьютерные аксессуары</t>
  </si>
  <si>
    <t>Web-камеры</t>
  </si>
  <si>
    <t>112890</t>
  </si>
  <si>
    <t>Web-камера Defender C-110, чёрная, 0.3 Мп, USB 2.0, встроен. микрофон.</t>
  </si>
  <si>
    <t>{"#",190a7469-3325-4d33-b5ec-28a63ac83b06,104:9ec500e04c46690311e4e366bb3fb3dd}</t>
  </si>
  <si>
    <t>Акустические системы и колонки</t>
  </si>
  <si>
    <t>144780</t>
  </si>
  <si>
    <t>Активная система Defender 2.0 Aurora S8, черный, 8Вт</t>
  </si>
  <si>
    <t>{"#",190a7469-3325-4d33-b5ec-28a63ac83b06,104:a7b700e04c46690311e9d899d5258210}</t>
  </si>
  <si>
    <t>Джойстики, рули, геймпады</t>
  </si>
  <si>
    <t>009373</t>
  </si>
  <si>
    <t>Геймпад Defender Game Master G2, 13 кн., USB</t>
  </si>
  <si>
    <t>{"#",190a7469-3325-4d33-b5ec-28a63ac83b06,104:beb7000a9413c6a411e317a9506055fb}</t>
  </si>
  <si>
    <t>Клавиатура и мышь</t>
  </si>
  <si>
    <t>167010</t>
  </si>
  <si>
    <t>Набор клавиатура+мышь беспроводной Smartbuy 235380AG классическая черный</t>
  </si>
  <si>
    <t>{"#",190a7469-3325-4d33-b5ec-28a63ac83b06,104:a201001e673fe22c11ec5a9ca40a8863}</t>
  </si>
  <si>
    <t>161461</t>
  </si>
  <si>
    <t>Набор клавиатура+мышь проводной Defender C-270 Dakota черный</t>
  </si>
  <si>
    <t>{"#",190a7469-3325-4d33-b5ec-28a63ac83b06,104:91de001e673fe22c11ebc20889b0bab5}</t>
  </si>
  <si>
    <t>Клавиатуры беспроводные</t>
  </si>
  <si>
    <t>157265</t>
  </si>
  <si>
    <t>Клавиатура Smartbuy 231, черная, беспроводная, мультимедийная</t>
  </si>
  <si>
    <t>{"#",190a7469-3325-4d33-b5ec-28a63ac83b06,104:892e001e673fe22c11eb6928256d78e1}</t>
  </si>
  <si>
    <t>Микрофоны</t>
  </si>
  <si>
    <t>144755</t>
  </si>
  <si>
    <t>Микрофон Defender MIC-109 черный, на прищепке, 1,8 м.</t>
  </si>
  <si>
    <t>{"#",190a7469-3325-4d33-b5ec-28a63ac83b06,104:a7b700e04c46690311e9d8993636abef}</t>
  </si>
  <si>
    <t>161469</t>
  </si>
  <si>
    <t>Микрофон Defender MIC-117 конденсаторный 54 дБ 1.8м черный</t>
  </si>
  <si>
    <t>{"#",190a7469-3325-4d33-b5ec-28a63ac83b06,104:91de001e673fe22c11ebc2088fb41fb0}</t>
  </si>
  <si>
    <t>Мышки беспроводные</t>
  </si>
  <si>
    <t>137979</t>
  </si>
  <si>
    <t>Мышь Defender Accura MM-935 красная, беспроводная, 4 кнопки, 800-1600dpi, USB</t>
  </si>
  <si>
    <t>{"#",190a7469-3325-4d33-b5ec-28a63ac83b06,104:8a9500e04c46690311e83f1a914ec249}</t>
  </si>
  <si>
    <t>144670</t>
  </si>
  <si>
    <t>Мышь Defender Datum MM-285 черный, беспровдная, 3 кнопки,1600 dp</t>
  </si>
  <si>
    <t>{"#",190a7469-3325-4d33-b5ec-28a63ac83b06,104:a7b700e04c46690311e9d89780426d1b}</t>
  </si>
  <si>
    <t>109659</t>
  </si>
  <si>
    <t>Мышь Smartbuy 325AG, жёлтая, беспроводная</t>
  </si>
  <si>
    <t>{"#",190a7469-3325-4d33-b5ec-28a63ac83b06,104:bcf900e04c46690311e4af91d5370c61}</t>
  </si>
  <si>
    <t>113145</t>
  </si>
  <si>
    <t>Мышь Smartbuy 325AG, синяя, беспроводная</t>
  </si>
  <si>
    <t>{"#",190a7469-3325-4d33-b5ec-28a63ac83b06,104:9ec500e04c46690311e4e366df733358}</t>
  </si>
  <si>
    <t>114764</t>
  </si>
  <si>
    <t>Мышь Smartbuy 612AG, красная/чёрная, Blue LED, беззвучная, беспроводная</t>
  </si>
  <si>
    <t>{"#",190a7469-3325-4d33-b5ec-28a63ac83b06,104:9ec500e04c46690311e4ecac67711e95}</t>
  </si>
  <si>
    <t>113162</t>
  </si>
  <si>
    <t>Мышь Smartbuy 612AG, синяя/чёрная, Blue LED, беззвучная, беспроводная</t>
  </si>
  <si>
    <t>{"#",190a7469-3325-4d33-b5ec-28a63ac83b06,104:9ec500e04c46690311e4e366e57dc454}</t>
  </si>
  <si>
    <t>157607</t>
  </si>
  <si>
    <t>Мышь Smartbuy ONE 300AG-K, черная, беспроводная</t>
  </si>
  <si>
    <t>{"#",190a7469-3325-4d33-b5ec-28a63ac83b06,104:892e001e673fe22c11eb69284f8d5279}</t>
  </si>
  <si>
    <t>144735</t>
  </si>
  <si>
    <t>Мышь Smartbuy ONE 333AG-K, черная, беспроводная</t>
  </si>
  <si>
    <t>{"#",190a7469-3325-4d33-b5ec-28a63ac83b06,104:a7b700e04c46690311e9d898d47a51d4}</t>
  </si>
  <si>
    <t>157599</t>
  </si>
  <si>
    <t>Мышь Smartbuy ONE 352, белая, беспроводная</t>
  </si>
  <si>
    <t>{"#",190a7469-3325-4d33-b5ec-28a63ac83b06,104:892e001e673fe22c11eb69284f8d5271}</t>
  </si>
  <si>
    <t>138383</t>
  </si>
  <si>
    <t>Мышь Smartbuy ONE 352, зеленая/черная, беспроводная</t>
  </si>
  <si>
    <t>{"#",190a7469-3325-4d33-b5ec-28a63ac83b06,104:9f8c00e04c46690311e8447d8129a736}</t>
  </si>
  <si>
    <t>138385</t>
  </si>
  <si>
    <t>Мышь Smartbuy ONE 352, синяя/черная, беспроводная</t>
  </si>
  <si>
    <t>{"#",190a7469-3325-4d33-b5ec-28a63ac83b06,104:9f8c00e04c46690311e8447d8129a738}</t>
  </si>
  <si>
    <t>154311</t>
  </si>
  <si>
    <t>Мышь беспроводная Defender MM-275 Accura классическая USB черный</t>
  </si>
  <si>
    <t>{"#",190a7469-3325-4d33-b5ec-28a63ac83b06,104:b9d7001e673fe22c11eb62333812e73a}</t>
  </si>
  <si>
    <t>161471</t>
  </si>
  <si>
    <t>Мышь беспроводная Defender MM-495 HIT классическая USB черный</t>
  </si>
  <si>
    <t>{"#",190a7469-3325-4d33-b5ec-28a63ac83b06,104:91de001e673fe22c11ebc2088fb41fb2}</t>
  </si>
  <si>
    <t>157625</t>
  </si>
  <si>
    <t>Мышь беспроводная Dual Bluetooth+USB Smartbuy SBM-597D-K черная (SBM-597D-K)</t>
  </si>
  <si>
    <t>{"#",190a7469-3325-4d33-b5ec-28a63ac83b06,104:892e001e673fe22c11eb69284f8d528b}</t>
  </si>
  <si>
    <t>154315</t>
  </si>
  <si>
    <t>Мышь беспроводная Smartbuy 309AG классическая USB белый лимон</t>
  </si>
  <si>
    <t>{"#",190a7469-3325-4d33-b5ec-28a63ac83b06,104:b9d7001e673fe22c11eb62333812e73e}</t>
  </si>
  <si>
    <t>161474</t>
  </si>
  <si>
    <t>Мышь беспроводная Smartbuy 309AG классическая USB золотой черный</t>
  </si>
  <si>
    <t>{"#",190a7469-3325-4d33-b5ec-28a63ac83b06,104:91de001e673fe22c11ebc2088fb41fb5}</t>
  </si>
  <si>
    <t>157627</t>
  </si>
  <si>
    <t>Мышь беспроводная Smartbuy ONE 262AG бронза (SBM-262AG-O)</t>
  </si>
  <si>
    <t>{"#",190a7469-3325-4d33-b5ec-28a63ac83b06,104:892e001e673fe22c11eb69284f8d528d}</t>
  </si>
  <si>
    <t>157628</t>
  </si>
  <si>
    <t>Мышь беспроводная Smartbuy ONE 262AG серебро (SBM-262AG-G)</t>
  </si>
  <si>
    <t>{"#",190a7469-3325-4d33-b5ec-28a63ac83b06,104:892e001e673fe22c11eb69284f8d528e}</t>
  </si>
  <si>
    <t>157271</t>
  </si>
  <si>
    <t>Мышь беспроводная Smartbuy ONE 280AG бело-серая (SBM-280AG-WG)</t>
  </si>
  <si>
    <t>{"#",190a7469-3325-4d33-b5ec-28a63ac83b06,104:892e001e673fe22c11eb6928256d78e8}</t>
  </si>
  <si>
    <t>157272</t>
  </si>
  <si>
    <t>Мышь беспроводная Smartbuy ONE 280AG черная (SBM-280AG-K)</t>
  </si>
  <si>
    <t>{"#",190a7469-3325-4d33-b5ec-28a63ac83b06,104:892e001e673fe22c11eb6928256d78e9}</t>
  </si>
  <si>
    <t>Мышки проводные</t>
  </si>
  <si>
    <t>134161</t>
  </si>
  <si>
    <t>Мышь Defender Datum MS-980, черная, USB, проводная, 3 кнопки, 1000 dpi, длина кабеля 1,4 м.</t>
  </si>
  <si>
    <t>{"#",190a7469-3325-4d33-b5ec-28a63ac83b06,104:a92900e04c46690311e818d43a2d568f}</t>
  </si>
  <si>
    <t>134163</t>
  </si>
  <si>
    <t>Мышь Defender Forced GM-020L, USB, проводная, игровая, 6 кнопок, длина кабеля 1,5 м.</t>
  </si>
  <si>
    <t>{"#",190a7469-3325-4d33-b5ec-28a63ac83b06,104:a92900e04c46690311e818d43a2d5691}</t>
  </si>
  <si>
    <t>144688</t>
  </si>
  <si>
    <t>Мышь Defender Patch MS-759, черный, USB, 3 кнопки, 1000 dpi</t>
  </si>
  <si>
    <t>{"#",190a7469-3325-4d33-b5ec-28a63ac83b06,104:a7b700e04c46690311e9d897e0c5cd71}</t>
  </si>
  <si>
    <t>134187</t>
  </si>
  <si>
    <t>Мышь Defender Sky Dragon GM-090L, USB, проводная, игровая, 6 кнопок, длина кабеля 1,5 м.</t>
  </si>
  <si>
    <t>{"#",190a7469-3325-4d33-b5ec-28a63ac83b06,104:a92900e04c46690311e818d440357670}</t>
  </si>
  <si>
    <t>137511</t>
  </si>
  <si>
    <t>Мышь Smartbuy 329, черная/серая, USB</t>
  </si>
  <si>
    <t>{"#",190a7469-3325-4d33-b5ec-28a63ac83b06,104:820d00e04c46690311e82c65215987b3}</t>
  </si>
  <si>
    <t>134331</t>
  </si>
  <si>
    <t>Мышь Smartbuy 329, черная/синяя, USB</t>
  </si>
  <si>
    <t>{"#",190a7469-3325-4d33-b5ec-28a63ac83b06,104:a92900e04c46690311e818d44c300b5e}</t>
  </si>
  <si>
    <t>134343</t>
  </si>
  <si>
    <t>Мышь Smartbuy ONE 334, чёрная, USB</t>
  </si>
  <si>
    <t>{"#",190a7469-3325-4d33-b5ec-28a63ac83b06,104:a92900e04c46690311e818d44c300b6a}</t>
  </si>
  <si>
    <t>138389</t>
  </si>
  <si>
    <t>Мышь Smartbuy ONE 352, синяя/черная, проводная</t>
  </si>
  <si>
    <t>{"#",190a7469-3325-4d33-b5ec-28a63ac83b06,104:9f8c00e04c46690311e8447d87557c67}</t>
  </si>
  <si>
    <t>138390</t>
  </si>
  <si>
    <t>Мышь Smartbuy ONE 352, черная, проводная</t>
  </si>
  <si>
    <t>{"#",190a7469-3325-4d33-b5ec-28a63ac83b06,104:9f8c00e04c46690311e8447d87557c68}</t>
  </si>
  <si>
    <t>170744</t>
  </si>
  <si>
    <t>Мышь проводная Borofone, BG4, Sensitive, 1000 DPI, USB, 3 кнопки, цвет: черный (1/110)</t>
  </si>
  <si>
    <t>{"#",190a7469-3325-4d33-b5ec-28a63ac83b06,104:b697001e673fe22c11edcf01d78394f3}</t>
  </si>
  <si>
    <t>161486</t>
  </si>
  <si>
    <t>Мышь проводная Defender MB-580 Standard классическая USB черный</t>
  </si>
  <si>
    <t>{"#",190a7469-3325-4d33-b5ec-28a63ac83b06,104:91de001e673fe22c11ebc2088fb41fc1}</t>
  </si>
  <si>
    <t>161489</t>
  </si>
  <si>
    <t>Мышь проводная Gembird MOP-410-O классическая USB белый фуксия</t>
  </si>
  <si>
    <t>{"#",190a7469-3325-4d33-b5ec-28a63ac83b06,104:91de001e673fe22c11ebc2088fb41fc4}</t>
  </si>
  <si>
    <t>Чистящие средства</t>
  </si>
  <si>
    <t>161682</t>
  </si>
  <si>
    <t>Салфетки Defender CLN30100 Pro для поверхностей антибакт. 110шт. туба</t>
  </si>
  <si>
    <t>{"#",190a7469-3325-4d33-b5ec-28a63ac83b06,104:91de001e673fe22c11ebc208c69c8fb6}</t>
  </si>
  <si>
    <t>154719</t>
  </si>
  <si>
    <t>Салфетки Defender CLN30102 Pro для экранов влажные 100шт. туба</t>
  </si>
  <si>
    <t>{"#",190a7469-3325-4d33-b5ec-28a63ac83b06,104:b9d7001e673fe22c11eb6233685ee43e}</t>
  </si>
  <si>
    <t>109355</t>
  </si>
  <si>
    <t>Салфетки Defender, влажные для поверхностей в тубе 100 шт. (CLN30300)</t>
  </si>
  <si>
    <t>{"#",190a7469-3325-4d33-b5ec-28a63ac83b06,104:bcf900e04c46690311e4af9081aaf602}</t>
  </si>
  <si>
    <t>Кронштейны для телевизоров, DVD, СВЧ</t>
  </si>
  <si>
    <t>134427</t>
  </si>
  <si>
    <t>Кронштейн для DVD TRONE ВМ-7 серый</t>
  </si>
  <si>
    <t>{"#",190a7469-3325-4d33-b5ec-28a63ac83b06,104:a92900e04c46690311e81bf3cc27ed4d}</t>
  </si>
  <si>
    <t>134428</t>
  </si>
  <si>
    <t>Кронштейн для DVD TRONE ВМ-7 черный</t>
  </si>
  <si>
    <t>{"#",190a7469-3325-4d33-b5ec-28a63ac83b06,104:a92900e04c46690311e81bf3cc27ed4e}</t>
  </si>
  <si>
    <t>134429</t>
  </si>
  <si>
    <t>Кронштейн для DVD-10 TRONE черный (до 8 кг)</t>
  </si>
  <si>
    <t>{"#",190a7469-3325-4d33-b5ec-28a63ac83b06,104:a92900e04c46690311e81bf3cc27ed4f}</t>
  </si>
  <si>
    <t>148690</t>
  </si>
  <si>
    <t>Кронштейн для DVD-20 TRONE черный (до 8 кг)</t>
  </si>
  <si>
    <t>{"#",190a7469-3325-4d33-b5ec-28a63ac83b06,104:b9d7001e673fe22c11eb5bf5f5c1f7b8}</t>
  </si>
  <si>
    <t>126365</t>
  </si>
  <si>
    <t>Кронштейн для микроволновки TRONE С-5 белый (18-36л) TRONE С-1 белый</t>
  </si>
  <si>
    <t>{"#",190a7469-3325-4d33-b5ec-28a63ac83b06,104:8dd200e04c46690311e61dad0e8ea378}</t>
  </si>
  <si>
    <t>126366</t>
  </si>
  <si>
    <t>Кронштейн для микроволновки TRONE С-5 белый (18-36л) TRONE С-1 серый</t>
  </si>
  <si>
    <t>{"#",190a7469-3325-4d33-b5ec-28a63ac83b06,104:8dd200e04c46690311e61dad0e8ea379}</t>
  </si>
  <si>
    <t>126367</t>
  </si>
  <si>
    <t>Кронштейн для микроволновки TRONE С-5 белый (18-36л) TRONE С-2 белый</t>
  </si>
  <si>
    <t>{"#",190a7469-3325-4d33-b5ec-28a63ac83b06,104:8dd200e04c46690311e61dad0e8ea37a}</t>
  </si>
  <si>
    <t>126368</t>
  </si>
  <si>
    <t>Кронштейн для микроволновки TRONE С-5 белый (18-36л) TRONE С-2 серый</t>
  </si>
  <si>
    <t>{"#",190a7469-3325-4d33-b5ec-28a63ac83b06,104:8dd200e04c46690311e61dad14e35e00}</t>
  </si>
  <si>
    <t>126369</t>
  </si>
  <si>
    <t>Кронштейн для микроволновки TRONE С-5 белый (18-36л) TRONE С-3 белый</t>
  </si>
  <si>
    <t>{"#",190a7469-3325-4d33-b5ec-28a63ac83b06,104:8dd200e04c46690311e61dad14e35e01}</t>
  </si>
  <si>
    <t>126370</t>
  </si>
  <si>
    <t>Кронштейн для микроволновки TRONE С-5 белый (18-36л) TRONE С-3 серый</t>
  </si>
  <si>
    <t>{"#",190a7469-3325-4d33-b5ec-28a63ac83b06,104:8dd200e04c46690311e61dad14e35e02}</t>
  </si>
  <si>
    <t>126360</t>
  </si>
  <si>
    <t>Кронштейн для микроволновки TRONE С-5 белый TRONE С-5 белый</t>
  </si>
  <si>
    <t>{"#",190a7469-3325-4d33-b5ec-28a63ac83b06,104:8dd200e04c46690311e61dad082c2d1c}</t>
  </si>
  <si>
    <t>126371</t>
  </si>
  <si>
    <t>Кронштейн для микроволновки TRONE С-5 белый TRONE С-5 серый</t>
  </si>
  <si>
    <t>{"#",190a7469-3325-4d33-b5ec-28a63ac83b06,104:8dd200e04c46690311e61dad14e35e03}</t>
  </si>
  <si>
    <t>126372</t>
  </si>
  <si>
    <t>Кронштейн для телевизора 15-23 TRONE LPS 20-10 (VESA) серый</t>
  </si>
  <si>
    <t>{"#",190a7469-3325-4d33-b5ec-28a63ac83b06,104:8dd200e04c46690311e61dad14e35e04}</t>
  </si>
  <si>
    <t>126373</t>
  </si>
  <si>
    <t>Кронштейн для телевизора 15-23 TRONE LPS 20-10 (VESA) черный</t>
  </si>
  <si>
    <t>{"#",190a7469-3325-4d33-b5ec-28a63ac83b06,104:8dd200e04c46690311e61dad14e35e05}</t>
  </si>
  <si>
    <t>126374</t>
  </si>
  <si>
    <t>Кронштейн для телевизора 15-23 TRONE LPS 40-10 (VESA) серый</t>
  </si>
  <si>
    <t>{"#",190a7469-3325-4d33-b5ec-28a63ac83b06,104:8dd200e04c46690311e61dad14e35e06}</t>
  </si>
  <si>
    <t>126375</t>
  </si>
  <si>
    <t>Кронштейн для телевизора 15-23 TRONE LPS 40-10 (VESA) черный</t>
  </si>
  <si>
    <t>{"#",190a7469-3325-4d33-b5ec-28a63ac83b06,104:8dd200e04c46690311e61dad1b2af8fa}</t>
  </si>
  <si>
    <t>126377</t>
  </si>
  <si>
    <t>Кронштейн для телевизора 15-23 TRONE ЖК-70 (VESA) серый</t>
  </si>
  <si>
    <t>{"#",190a7469-3325-4d33-b5ec-28a63ac83b06,104:8dd200e04c46690311e61dad1b2af8fc}</t>
  </si>
  <si>
    <t>126378</t>
  </si>
  <si>
    <t>Кронштейн для телевизора 15-23 TRONE ЖК-70 (VESA) черный</t>
  </si>
  <si>
    <t>{"#",190a7469-3325-4d33-b5ec-28a63ac83b06,104:8dd200e04c46690311e61dad1b2af8fd}</t>
  </si>
  <si>
    <t>126379</t>
  </si>
  <si>
    <t>Кронштейн для телевизора 15-23 TRONE ЖК-75 (VESA) серый</t>
  </si>
  <si>
    <t>{"#",190a7469-3325-4d33-b5ec-28a63ac83b06,104:8dd200e04c46690311e61dad1b2af8fe}</t>
  </si>
  <si>
    <t>126380</t>
  </si>
  <si>
    <t>Кронштейн для телевизора 15-23 TRONE ЖК-75 (VESA) черный</t>
  </si>
  <si>
    <t>{"#",190a7469-3325-4d33-b5ec-28a63ac83b06,104:8dd200e04c46690311e61dad1b2af8ff}</t>
  </si>
  <si>
    <t>126376</t>
  </si>
  <si>
    <t>Кронштейн для телевизора 15-26 TRONE LPS 40-11 (VESA) черный</t>
  </si>
  <si>
    <t>{"#",190a7469-3325-4d33-b5ec-28a63ac83b06,104:8dd200e04c46690311e61dad1b2af8fb}</t>
  </si>
  <si>
    <t>126381</t>
  </si>
  <si>
    <t>Кронштейн для телевизора 15-26 TRONE LS 51-20 черный</t>
  </si>
  <si>
    <t>{"#",190a7469-3325-4d33-b5ec-28a63ac83b06,104:8dd200e04c46690311e61dad1b2af900}</t>
  </si>
  <si>
    <t>134402</t>
  </si>
  <si>
    <t>Кронштейн для телевизора 15-26 TRONE ЖК-701 черный</t>
  </si>
  <si>
    <t>{"#",190a7469-3325-4d33-b5ec-28a63ac83b06,104:a92900e04c46690311e81be72f224f65}</t>
  </si>
  <si>
    <t>134403</t>
  </si>
  <si>
    <t>Кронштейн для телевизора 15-26 TRONE ЖК-751 черный</t>
  </si>
  <si>
    <t>{"#",190a7469-3325-4d33-b5ec-28a63ac83b06,104:a92900e04c46690311e81be72f224f66}</t>
  </si>
  <si>
    <t>134406</t>
  </si>
  <si>
    <t>Кронштейн для телевизора 15-27 TRONE 51-20 S белый</t>
  </si>
  <si>
    <t>{"#",190a7469-3325-4d33-b5ec-28a63ac83b06,104:a92900e04c46690311e81be72f224f69}</t>
  </si>
  <si>
    <t>134405</t>
  </si>
  <si>
    <t>Кронштейн для телевизора 15-27 TRONE 51-20 S черный</t>
  </si>
  <si>
    <t>{"#",190a7469-3325-4d33-b5ec-28a63ac83b06,104:a92900e04c46690311e81be72f224f68}</t>
  </si>
  <si>
    <t>134408</t>
  </si>
  <si>
    <t>Кронштейн для телевизора 15-27 TRONE 51-20 М белый</t>
  </si>
  <si>
    <t>{"#",190a7469-3325-4d33-b5ec-28a63ac83b06,104:a92900e04c46690311e81be72f224f6b}</t>
  </si>
  <si>
    <t>134407</t>
  </si>
  <si>
    <t>Кронштейн для телевизора 15-27 TRONE 51-20 М черный</t>
  </si>
  <si>
    <t>{"#",190a7469-3325-4d33-b5ec-28a63ac83b06,104:a92900e04c46690311e81be72f224f6a}</t>
  </si>
  <si>
    <t>126399</t>
  </si>
  <si>
    <t>Кронштейн для телевизора 15-32 TRONE LPS 21-10 (VESA) серый</t>
  </si>
  <si>
    <t>{"#",190a7469-3325-4d33-b5ec-28a63ac83b06,104:8dd200e04c46690311e61dad2de25a95}</t>
  </si>
  <si>
    <t>126400</t>
  </si>
  <si>
    <t>Кронштейн для телевизора 15-32 TRONE LPS 21-10 (VESA) черный</t>
  </si>
  <si>
    <t>{"#",190a7469-3325-4d33-b5ec-28a63ac83b06,104:8dd200e04c46690311e61dad2de25a96}</t>
  </si>
  <si>
    <t>126401</t>
  </si>
  <si>
    <t>Кронштейн для телевизора 15-32 TRONE LPS 21-20 (VESA) серый</t>
  </si>
  <si>
    <t>{"#",190a7469-3325-4d33-b5ec-28a63ac83b06,104:8dd200e04c46690311e61dad2de25a97}</t>
  </si>
  <si>
    <t>126402</t>
  </si>
  <si>
    <t>Кронштейн для телевизора 15-32 TRONE LPS 21-20 (VESA) черный</t>
  </si>
  <si>
    <t>{"#",190a7469-3325-4d33-b5ec-28a63ac83b06,104:8dd200e04c46690311e61dad2de25a98}</t>
  </si>
  <si>
    <t>126406</t>
  </si>
  <si>
    <t>Кронштейн для телевизора 15-32 TRONE ЖК-130 (VESA) черный</t>
  </si>
  <si>
    <t>{"#",190a7469-3325-4d33-b5ec-28a63ac83b06,104:8dd200e04c46690311e61dad33f0bc49}</t>
  </si>
  <si>
    <t>134409</t>
  </si>
  <si>
    <t>Кронштейн для телевизора 17-23 TRONE LPS 41-10 черный</t>
  </si>
  <si>
    <t>{"#",190a7469-3325-4d33-b5ec-28a63ac83b06,104:a92900e04c46690311e81be72f224f6c}</t>
  </si>
  <si>
    <t>134404</t>
  </si>
  <si>
    <t>Кронштейн для телевизора 17-23 TRONE Smile S100 черный</t>
  </si>
  <si>
    <t>{"#",190a7469-3325-4d33-b5ec-28a63ac83b06,104:a92900e04c46690311e81be72f224f67}</t>
  </si>
  <si>
    <t>138588</t>
  </si>
  <si>
    <t>Кронштейн для телевизора 17-23 TRONE Smile S200 черный</t>
  </si>
  <si>
    <t>{"#",190a7469-3325-4d33-b5ec-28a63ac83b06,104:b93c00e04c46690311e84f88b64a9642}</t>
  </si>
  <si>
    <t>126403</t>
  </si>
  <si>
    <t>Кронштейн для телевизора 17-32 TRONE LPS 30-50 серый</t>
  </si>
  <si>
    <t>{"#",190a7469-3325-4d33-b5ec-28a63ac83b06,104:8dd200e04c46690311e61dad33f0bc45}</t>
  </si>
  <si>
    <t>126404</t>
  </si>
  <si>
    <t>Кронштейн для телевизора 17-32 TRONE LPS 30-50 черный</t>
  </si>
  <si>
    <t>{"#",190a7469-3325-4d33-b5ec-28a63ac83b06,104:8dd200e04c46690311e61dad33f0bc46}</t>
  </si>
  <si>
    <t>126395</t>
  </si>
  <si>
    <t>Кронштейн для телевизора 17-32 TRONE LPS 41-11 серый</t>
  </si>
  <si>
    <t>{"#",190a7469-3325-4d33-b5ec-28a63ac83b06,104:8dd200e04c46690311e61dad27d4e348}</t>
  </si>
  <si>
    <t>126396</t>
  </si>
  <si>
    <t>Кронштейн для телевизора 17-32 TRONE LPS 41-11 черный</t>
  </si>
  <si>
    <t>{"#",190a7469-3325-4d33-b5ec-28a63ac83b06,104:8dd200e04c46690311e61dad2de25a92}</t>
  </si>
  <si>
    <t>126398</t>
  </si>
  <si>
    <t>Кронштейн для телевизора 17-32 TRONE LPS 51-11 серый</t>
  </si>
  <si>
    <t>{"#",190a7469-3325-4d33-b5ec-28a63ac83b06,104:8dd200e04c46690311e61dad2de25a94}</t>
  </si>
  <si>
    <t>126397</t>
  </si>
  <si>
    <t>Кронштейн для телевизора 17-32 TRONE LPS 51-11 черный</t>
  </si>
  <si>
    <t>{"#",190a7469-3325-4d33-b5ec-28a63ac83b06,104:8dd200e04c46690311e61dad2de25a93}</t>
  </si>
  <si>
    <t>134410</t>
  </si>
  <si>
    <t>Кронштейн для телевизора 17-37 TRONE LS 51-21 белый</t>
  </si>
  <si>
    <t>{"#",190a7469-3325-4d33-b5ec-28a63ac83b06,104:a92900e04c46690311e81be72f224f6d}</t>
  </si>
  <si>
    <t>134411</t>
  </si>
  <si>
    <t>Кронштейн для телевизора 17-37 TRONE LS 51-21 черный</t>
  </si>
  <si>
    <t>{"#",190a7469-3325-4d33-b5ec-28a63ac83b06,104:a92900e04c46690311e81be72f224f6e}</t>
  </si>
  <si>
    <t>134412</t>
  </si>
  <si>
    <t>Кронштейн для телевизора 23-42 TRONE 51-21 S белый</t>
  </si>
  <si>
    <t>{"#",190a7469-3325-4d33-b5ec-28a63ac83b06,104:a92900e04c46690311e81be72f224f6f}</t>
  </si>
  <si>
    <t>134413</t>
  </si>
  <si>
    <t>Кронштейн для телевизора 23-42 TRONE 51-21 S черный</t>
  </si>
  <si>
    <t>{"#",190a7469-3325-4d33-b5ec-28a63ac83b06,104:a92900e04c46690311e81be72f224f70}</t>
  </si>
  <si>
    <t>134414</t>
  </si>
  <si>
    <t>Кронштейн для телевизора 23-42 TRONE 51-21 М белый</t>
  </si>
  <si>
    <t>{"#",190a7469-3325-4d33-b5ec-28a63ac83b06,104:a92900e04c46690311e81be72f224f71}</t>
  </si>
  <si>
    <t>134415</t>
  </si>
  <si>
    <t>Кронштейн для телевизора 23-42 TRONE 51-21 М черный</t>
  </si>
  <si>
    <t>{"#",190a7469-3325-4d33-b5ec-28a63ac83b06,104:a92900e04c46690311e81be72f224f72}</t>
  </si>
  <si>
    <t>126409</t>
  </si>
  <si>
    <t>Кронштейн для телевизора 23-42 TRONE Frame 20 S черный</t>
  </si>
  <si>
    <t>{"#",190a7469-3325-4d33-b5ec-28a63ac83b06,104:8dd200e04c46690311e61dad33f0bc4c}</t>
  </si>
  <si>
    <t>134416</t>
  </si>
  <si>
    <t>Кронштейн для телевизора 23-42 TRONE LPS 51-30 черный</t>
  </si>
  <si>
    <t>{"#",190a7469-3325-4d33-b5ec-28a63ac83b06,104:a92900e04c46690311e81be72f224f73}</t>
  </si>
  <si>
    <t>126410</t>
  </si>
  <si>
    <t>Кронштейн для телевизора 23-42 TRONE LPS 52-30 черный</t>
  </si>
  <si>
    <t>{"#",190a7469-3325-4d33-b5ec-28a63ac83b06,104:8dd200e04c46690311e61dad33f0bc4d}</t>
  </si>
  <si>
    <t>148693</t>
  </si>
  <si>
    <t>Кронштейн для телевизора 23-42 TRONE TEXHO 200 черный</t>
  </si>
  <si>
    <t>{"#",190a7469-3325-4d33-b5ec-28a63ac83b06,104:b9d7001e673fe22c11eb5bf5f5c1f7bb}</t>
  </si>
  <si>
    <t>148696</t>
  </si>
  <si>
    <t>Кронштейн для телевизора 23-42 TRONE TEXHO 200-f черный</t>
  </si>
  <si>
    <t>{"#",190a7469-3325-4d33-b5ec-28a63ac83b06,104:b9d7001e673fe22c11eb5bf5f5c1f7be}</t>
  </si>
  <si>
    <t>126415</t>
  </si>
  <si>
    <t>Кронштейн для телевизора 26-42 TRONE LPS 31-50 серый</t>
  </si>
  <si>
    <t>{"#",190a7469-3325-4d33-b5ec-28a63ac83b06,104:8dd200e04c46690311e61dad3a78e3a5}</t>
  </si>
  <si>
    <t>126416</t>
  </si>
  <si>
    <t>Кронштейн для телевизора 26-42 TRONE LPS 31-50 черный</t>
  </si>
  <si>
    <t>{"#",190a7469-3325-4d33-b5ec-28a63ac83b06,104:8dd200e04c46690311e61dad3a78e3a6}</t>
  </si>
  <si>
    <t>148711</t>
  </si>
  <si>
    <t>Кронштейн для телевизора 26-47 TRONE LPS 31-60 черный</t>
  </si>
  <si>
    <t>{"#",190a7469-3325-4d33-b5ec-28a63ac83b06,104:b9d7001e673fe22c11eb5bf5f5c1f7cd}</t>
  </si>
  <si>
    <t>148699</t>
  </si>
  <si>
    <t>Кронштейн для телевизора 32-65 TRONE TEXHO 400 черный</t>
  </si>
  <si>
    <t>{"#",190a7469-3325-4d33-b5ec-28a63ac83b06,104:b9d7001e673fe22c11eb5bf5f5c1f7c1}</t>
  </si>
  <si>
    <t>148702</t>
  </si>
  <si>
    <t>Кронштейн для телевизора 32-65 TRONE TEXHO 400-f черный</t>
  </si>
  <si>
    <t>{"#",190a7469-3325-4d33-b5ec-28a63ac83b06,104:b9d7001e673fe22c11eb5bf5f5c1f7c4}</t>
  </si>
  <si>
    <t>148705</t>
  </si>
  <si>
    <t>Кронштейн для телевизора 32-90 TRONE TEXHO 600 черный</t>
  </si>
  <si>
    <t>{"#",190a7469-3325-4d33-b5ec-28a63ac83b06,104:b9d7001e673fe22c11eb5bf5f5c1f7c7}</t>
  </si>
  <si>
    <t>148708</t>
  </si>
  <si>
    <t>Кронштейн для телевизора 32-90 TRONE TEXHO 600-f черный</t>
  </si>
  <si>
    <t>{"#",190a7469-3325-4d33-b5ec-28a63ac83b06,104:b9d7001e673fe22c11eb5bf5f5c1f7ca}</t>
  </si>
  <si>
    <t>126413</t>
  </si>
  <si>
    <t>Кронштейн для телевизора 37-55 TRONE LPS 21-60 серый</t>
  </si>
  <si>
    <t>{"#",190a7469-3325-4d33-b5ec-28a63ac83b06,104:8dd200e04c46690311e61dad3a78e3a3}</t>
  </si>
  <si>
    <t>126414</t>
  </si>
  <si>
    <t>Кронштейн для телевизора 37-55 TRONE LPS 21-60 черный</t>
  </si>
  <si>
    <t>{"#",190a7469-3325-4d33-b5ec-28a63ac83b06,104:8dd200e04c46690311e61dad3a78e3a4}</t>
  </si>
  <si>
    <t>126412</t>
  </si>
  <si>
    <t>Кронштейн для телевизора 37-60 TRONE LPS 32-50 серый</t>
  </si>
  <si>
    <t>{"#",190a7469-3325-4d33-b5ec-28a63ac83b06,104:8dd200e04c46690311e61dad3a78e3a2}</t>
  </si>
  <si>
    <t>126411</t>
  </si>
  <si>
    <t>Кронштейн для телевизора 37-60 TRONE LPS 32-50 черный</t>
  </si>
  <si>
    <t>{"#",190a7469-3325-4d33-b5ec-28a63ac83b06,104:8dd200e04c46690311e61dad3a78e3a1}</t>
  </si>
  <si>
    <t>Мешки для пылесосов, пылесборники</t>
  </si>
  <si>
    <t>Мешки для пылесоса AEG</t>
  </si>
  <si>
    <t>001780</t>
  </si>
  <si>
    <t>Мешки Vesta Filter AG 03 для пылесоса</t>
  </si>
  <si>
    <t>{"#",190a7469-3325-4d33-b5ec-28a63ac83b06,104:beb7000a9413c6a411e317a97abfaada}</t>
  </si>
  <si>
    <t>Мешки для пылесоса Bosch, Siemens</t>
  </si>
  <si>
    <t>142602</t>
  </si>
  <si>
    <t>Мешки Vesta Filter BS 03S для пылесоса</t>
  </si>
  <si>
    <t>{"#",190a7469-3325-4d33-b5ec-28a63ac83b06,104:8d3400e04c46690311e8f3fcd75ca4fb}</t>
  </si>
  <si>
    <t>Мешки для пылесоса Daewoo</t>
  </si>
  <si>
    <t>001784</t>
  </si>
  <si>
    <t>Мешки Vesta Filter DW 03 для пылесоса</t>
  </si>
  <si>
    <t>{"#",190a7469-3325-4d33-b5ec-28a63ac83b06,104:beb7000a9413c6a411e317a97abfaae2}</t>
  </si>
  <si>
    <t>001468</t>
  </si>
  <si>
    <t>Мешки Vesta Filter DW 05 для пылесоса</t>
  </si>
  <si>
    <t>{"#",190a7469-3325-4d33-b5ec-28a63ac83b06,104:beb7000a9413c6a411e317a97abfaae4}</t>
  </si>
  <si>
    <t>Мешки для пылесоса EIO, Bork</t>
  </si>
  <si>
    <t>001469</t>
  </si>
  <si>
    <t>Мешки Vesta Filter EO 04 для пылесоса</t>
  </si>
  <si>
    <t>{"#",190a7469-3325-4d33-b5ec-28a63ac83b06,104:beb7000a9413c6a411e317a97abfaae6}</t>
  </si>
  <si>
    <t>142603</t>
  </si>
  <si>
    <t>Мешки Vesta Filter EO 04S для пылесоса</t>
  </si>
  <si>
    <t>{"#",190a7469-3325-4d33-b5ec-28a63ac83b06,104:8d3400e04c46690311e8f3fcd75ca4fc}</t>
  </si>
  <si>
    <t>Мешки для пылесоса Electrolux</t>
  </si>
  <si>
    <t>001785</t>
  </si>
  <si>
    <t>Мешки Vesta Filter EX 01 для пылесоса</t>
  </si>
  <si>
    <t>{"#",190a7469-3325-4d33-b5ec-28a63ac83b06,104:beb7000a9413c6a411e317a97abfaaee}</t>
  </si>
  <si>
    <t>142604</t>
  </si>
  <si>
    <t>Мешки Vesta Filter EX 01S для пылесоса</t>
  </si>
  <si>
    <t>{"#",190a7469-3325-4d33-b5ec-28a63ac83b06,104:8d3400e04c46690311e8f3fcd75ca4fd}</t>
  </si>
  <si>
    <t>001787</t>
  </si>
  <si>
    <t>Мешки Vesta Filter EX 03 для пылесоса</t>
  </si>
  <si>
    <t>{"#",190a7469-3325-4d33-b5ec-28a63ac83b06,104:beb7000a9413c6a411e317a97abfaaf2}</t>
  </si>
  <si>
    <t>117303</t>
  </si>
  <si>
    <t>Мешки Vesta Filter EX 04 для пылесоса</t>
  </si>
  <si>
    <t>{"#",190a7469-3325-4d33-b5ec-28a63ac83b06,104:bf4b00e04c46690311e520d2b17a8200}</t>
  </si>
  <si>
    <t>Мешки для пылесоса Hoover</t>
  </si>
  <si>
    <t>001788</t>
  </si>
  <si>
    <t>Мешки Vesta Filter HR 07 для пылесоса</t>
  </si>
  <si>
    <t>{"#",190a7469-3325-4d33-b5ec-28a63ac83b06,104:beb7000a9413c6a411e317a97abfaaf4}</t>
  </si>
  <si>
    <t>Мешки для пылесоса LG</t>
  </si>
  <si>
    <t>001790</t>
  </si>
  <si>
    <t>Мешки Vesta Filter LG 02 для пылесоса</t>
  </si>
  <si>
    <t>{"#",190a7469-3325-4d33-b5ec-28a63ac83b06,104:beb7000a9413c6a411e317a97abfaaf8}</t>
  </si>
  <si>
    <t>142606</t>
  </si>
  <si>
    <t>Мешки Vesta Filter LG 02S для пылесоса</t>
  </si>
  <si>
    <t>{"#",190a7469-3325-4d33-b5ec-28a63ac83b06,104:8d3400e04c46690311e8f3fcd75ca4ff}</t>
  </si>
  <si>
    <t>001792</t>
  </si>
  <si>
    <t>Мешки Vesta Filter LG 05 для пылесоса</t>
  </si>
  <si>
    <t>{"#",190a7469-3325-4d33-b5ec-28a63ac83b06,104:beb7000a9413c6a411e317a97abfaafc}</t>
  </si>
  <si>
    <t>Мешки для пылесоса Moulinex</t>
  </si>
  <si>
    <t>002845</t>
  </si>
  <si>
    <t>Мешки Vesta Filter MX 10 для пылесоса</t>
  </si>
  <si>
    <t>{"#",190a7469-3325-4d33-b5ec-28a63ac83b06,104:beb7000a9413c6a411e317a97abfab04}</t>
  </si>
  <si>
    <t>Мешки для пылесоса Nilfisk</t>
  </si>
  <si>
    <t>002846</t>
  </si>
  <si>
    <t>Мешки Vesta Filter NF 01 для пылесоса</t>
  </si>
  <si>
    <t>{"#",190a7469-3325-4d33-b5ec-28a63ac83b06,104:beb7000a9413c6a411e317a97abfab06}</t>
  </si>
  <si>
    <t>Мешки для пылесоса Philips</t>
  </si>
  <si>
    <t>001797</t>
  </si>
  <si>
    <t>Мешки Vesta Filter PH 01 для пылесоса</t>
  </si>
  <si>
    <t>{"#",190a7469-3325-4d33-b5ec-28a63ac83b06,104:beb7000a9413c6a411e317a97abfab0c}</t>
  </si>
  <si>
    <t>001799</t>
  </si>
  <si>
    <t>Мешки Vesta Filter PH 03 для пылесоса</t>
  </si>
  <si>
    <t>{"#",190a7469-3325-4d33-b5ec-28a63ac83b06,104:beb7000a9413c6a411e317a98233ddde}</t>
  </si>
  <si>
    <t>Мешки для пылесоса Rowenta</t>
  </si>
  <si>
    <t>142609</t>
  </si>
  <si>
    <t>Мешки Vesta Filter RW 04S для пылесоса</t>
  </si>
  <si>
    <t>{"#",190a7469-3325-4d33-b5ec-28a63ac83b06,104:8d3400e04c46690311e8f3fcdd64c506}</t>
  </si>
  <si>
    <t>001802</t>
  </si>
  <si>
    <t>Мешки Vesta Filter RW 06 для пылесоса</t>
  </si>
  <si>
    <t>{"#",190a7469-3325-4d33-b5ec-28a63ac83b06,104:beb7000a9413c6a411e317a98233dde4}</t>
  </si>
  <si>
    <t>001803</t>
  </si>
  <si>
    <t>Мешки Vesta Filter RW 07 для пылесоса</t>
  </si>
  <si>
    <t>{"#",190a7469-3325-4d33-b5ec-28a63ac83b06,104:beb7000a9413c6a411e317a98233dde6}</t>
  </si>
  <si>
    <t>001805</t>
  </si>
  <si>
    <t>Мешки Vesta Filter RW 09 для пылесоса</t>
  </si>
  <si>
    <t>{"#",190a7469-3325-4d33-b5ec-28a63ac83b06,104:beb7000a9413c6a411e317a98233ddea}</t>
  </si>
  <si>
    <t>Мешки для пылесоса Thomas</t>
  </si>
  <si>
    <t>001810</t>
  </si>
  <si>
    <t>Мешки Vesta Filter TS 05 для пылесоса</t>
  </si>
  <si>
    <t>{"#",190a7469-3325-4d33-b5ec-28a63ac83b06,104:beb7000a9413c6a411e317a98233ddf2}</t>
  </si>
  <si>
    <t>001808</t>
  </si>
  <si>
    <t>Мешки Vesta Filter TS 06 для пылесоса</t>
  </si>
  <si>
    <t>{"#",190a7469-3325-4d33-b5ec-28a63ac83b06,104:beb7000a9413c6a411e317a98233ddf4}</t>
  </si>
  <si>
    <t>Мешки для пылесоса Zelmer</t>
  </si>
  <si>
    <t>142613</t>
  </si>
  <si>
    <t>Мешки Vesta Filter ZR 02S для пылесоса</t>
  </si>
  <si>
    <t>{"#",190a7469-3325-4d33-b5ec-28a63ac83b06,104:8d3400e04c46690311e8f3fcdd64c50a}</t>
  </si>
  <si>
    <t>Мобильные аксессуары</t>
  </si>
  <si>
    <t>Автомобильные зарядные устройства</t>
  </si>
  <si>
    <t>168631</t>
  </si>
  <si>
    <t>Автомобильное З/У GoPower GPC06-2U 2USB белый</t>
  </si>
  <si>
    <t>{"#",190a7469-3325-4d33-b5ec-28a63ac83b06,104:8019001e673fe22c11edc3e39223ef12}</t>
  </si>
  <si>
    <t>171330</t>
  </si>
  <si>
    <t>Автомобильное З/У GoPower GPC07-2U 2USB черный</t>
  </si>
  <si>
    <t>{"#",190a7469-3325-4d33-b5ec-28a63ac83b06,104:81f3001e673fe22c11eddf4f1bd4ab63}</t>
  </si>
  <si>
    <t>169911</t>
  </si>
  <si>
    <t>Автомобильное З/У GoPower GPC07U 2USB серый</t>
  </si>
  <si>
    <t>{"#",190a7469-3325-4d33-b5ec-28a63ac83b06,104:b697001e673fe22c11edce21b9dd3a51}</t>
  </si>
  <si>
    <t>151067</t>
  </si>
  <si>
    <t>Автомобильное ЗУ 1 USB Hoco, Z2, 1500mA, пластик, кабель микро USB, белый (1/28/280)</t>
  </si>
  <si>
    <t>{"#",190a7469-3325-4d33-b5ec-28a63ac83b06,104:b9d7001e673fe22c11eb61b1b2f4bdc4}</t>
  </si>
  <si>
    <t>148876</t>
  </si>
  <si>
    <t>Автомобильное ЗУ 2 USB 5В, 1А+гнездо прикуривателя</t>
  </si>
  <si>
    <t>{"#",190a7469-3325-4d33-b5ec-28a63ac83b06,104:b9d7001e673fe22c11eb5bf889da651f}</t>
  </si>
  <si>
    <t>140285</t>
  </si>
  <si>
    <t>Автомобильное ЗУ 2 USB Hoco, Z1, 2100mA, пластик, белый (1/32/128)</t>
  </si>
  <si>
    <t>{"#",190a7469-3325-4d33-b5ec-28a63ac83b06,104:9c3600e04c46690311e8cca1430fbdbe}</t>
  </si>
  <si>
    <t>151108</t>
  </si>
  <si>
    <t>Автомобильное ЗУ 2 USB Hoco, Z1, 2100mA, пластик, чёрный (1/32/128)</t>
  </si>
  <si>
    <t>{"#",190a7469-3325-4d33-b5ec-28a63ac83b06,104:b9d7001e673fe22c11eb61b1b8fae1ee}</t>
  </si>
  <si>
    <t>151113</t>
  </si>
  <si>
    <t>Автомобильное ЗУ 2 USB Hoco, Z23, Grand Style, 2400mA, soft touch, белый (1/25/250)</t>
  </si>
  <si>
    <t>{"#",190a7469-3325-4d33-b5ec-28a63ac83b06,104:b9d7001e673fe22c11eb61b1b8fae1f3}</t>
  </si>
  <si>
    <t>142652</t>
  </si>
  <si>
    <t>Автомобильное ЗУ 2 USB Hoco, Z23, Grand Style, 2400mA, soft touch, кабель 8 pin, бел</t>
  </si>
  <si>
    <t>{"#",190a7469-3325-4d33-b5ec-28a63ac83b06,104:8d3400e04c46690311e8f400d9f679e1}</t>
  </si>
  <si>
    <t>140297</t>
  </si>
  <si>
    <t>Автомобильное ЗУ 2 USB Hoco, Z23, Grand Style, 2400mA, soft touch, кабель микро USB,</t>
  </si>
  <si>
    <t>{"#",190a7469-3325-4d33-b5ec-28a63ac83b06,104:9c3600e04c46690311e8cca14913bedf}</t>
  </si>
  <si>
    <t>151120</t>
  </si>
  <si>
    <t>Автомобильное ЗУ 2 USB Hoco, Z2A, пластик, белый (1/28/280)</t>
  </si>
  <si>
    <t>{"#",190a7469-3325-4d33-b5ec-28a63ac83b06,104:b9d7001e673fe22c11eb61b1b8fae1fa}</t>
  </si>
  <si>
    <t>151123</t>
  </si>
  <si>
    <t>Автомобильное ЗУ 2 USB Hoco, Z31, Universe, 3400mA, пластик, QC3.0, кабель 8 pin, бе</t>
  </si>
  <si>
    <t>{"#",190a7469-3325-4d33-b5ec-28a63ac83b06,104:b9d7001e673fe22c11eb61b1b8fae1fd}</t>
  </si>
  <si>
    <t>151129</t>
  </si>
  <si>
    <t>Автомобильное ЗУ 2 USB Hoco, Z36 Leader, 2400mA, кабель Lightning 1м, огнестойкий, пластик</t>
  </si>
  <si>
    <t>{"#",190a7469-3325-4d33-b5ec-28a63ac83b06,104:b9d7001e673fe22c11eb61b1b8fae203}</t>
  </si>
  <si>
    <t>151131</t>
  </si>
  <si>
    <t>Автомобильное ЗУ 2 USB Hoco, Z36, Leader, 2400mA, пластик, огнестойкий, кабель 8 pin, цвет</t>
  </si>
  <si>
    <t>{"#",190a7469-3325-4d33-b5ec-28a63ac83b06,104:b9d7001e673fe22c11eb61b1b8fae205}</t>
  </si>
  <si>
    <t>161357</t>
  </si>
  <si>
    <t>Автомобильное ЗУ Borofone BZ13 2USB 2.4A белый (1/44/176)</t>
  </si>
  <si>
    <t>{"#",190a7469-3325-4d33-b5ec-28a63ac83b06,104:91de001e673fe22c11ebc20871a9dd6a}</t>
  </si>
  <si>
    <t>148852</t>
  </si>
  <si>
    <t>Автомобильное ЗУ ETL-AQC5V2A, 28Вт, 2USB, Delta+, черн, цв.коробка</t>
  </si>
  <si>
    <t>{"#",190a7469-3325-4d33-b5ec-28a63ac83b06,104:b9d7001e673fe22c11eb5bf883df8bee}</t>
  </si>
  <si>
    <t>153403</t>
  </si>
  <si>
    <t>Автомобильное ЗУ Hoco E41 2USB 2.1A с FM-трансмиттером черный (1/96)</t>
  </si>
  <si>
    <t>{"#",190a7469-3325-4d33-b5ec-28a63ac83b06,104:b9d7001e673fe22c11eb6232bf4732cc}</t>
  </si>
  <si>
    <t>161361</t>
  </si>
  <si>
    <t>Автомобильное ЗУ Hoco Z2 1USB 1.5A белый (1/31/310)</t>
  </si>
  <si>
    <t>{"#",190a7469-3325-4d33-b5ec-28a63ac83b06,104:91de001e673fe22c11ebc20877c0f1b9}</t>
  </si>
  <si>
    <t>153419</t>
  </si>
  <si>
    <t>Автомобильное ЗУ Hoco Z36 2USB 2.1A белый (1/14/140)</t>
  </si>
  <si>
    <t>{"#",190a7469-3325-4d33-b5ec-28a63ac83b06,104:b9d7001e673fe22c11eb6232bf4732dc}</t>
  </si>
  <si>
    <t>153423</t>
  </si>
  <si>
    <t>Автомобильное ЗУ Hoco Z36 2USB 2.1A с кабелем microUSB белый (1/14/140)</t>
  </si>
  <si>
    <t>{"#",190a7469-3325-4d33-b5ec-28a63ac83b06,104:b9d7001e673fe22c11eb6232bf4732e0}</t>
  </si>
  <si>
    <t>171381</t>
  </si>
  <si>
    <t>Блок питания автомобильный 2 USB Hoco Z40, 2400mA, цвет: белый (1/12/120)</t>
  </si>
  <si>
    <t>{"#",190a7469-3325-4d33-b5ec-28a63ac83b06,104:81f3001e673fe22c11eddf57e73c89cf}</t>
  </si>
  <si>
    <t>171382</t>
  </si>
  <si>
    <t>Блок питания автомобильный 2 USB Hoco Z40, 2400mA, цвет: чёрный (1/12/120)</t>
  </si>
  <si>
    <t>{"#",190a7469-3325-4d33-b5ec-28a63ac83b06,104:81f3001e673fe22c11eddf57e73c89f1}</t>
  </si>
  <si>
    <t>Беспроводные зарядные устройства</t>
  </si>
  <si>
    <t>153431</t>
  </si>
  <si>
    <t>Беспроводное зарядное устройство Hoco CW23 10W черный (1/95)</t>
  </si>
  <si>
    <t>{"#",190a7469-3325-4d33-b5ec-28a63ac83b06,104:b9d7001e673fe22c11eb6232bf4732e8}</t>
  </si>
  <si>
    <t>151191</t>
  </si>
  <si>
    <t>Беспроводное зарядное устройство Hoco, CW21, Wisdom, для смартфонов, Apple Watch и Airpods, 2000mA,</t>
  </si>
  <si>
    <t>{"#",190a7469-3325-4d33-b5ec-28a63ac83b06,104:b9d7001e673fe22c11eb61b1c4f2dea5}</t>
  </si>
  <si>
    <t>Внешние аккумуляторы</t>
  </si>
  <si>
    <t>168606</t>
  </si>
  <si>
    <t>Внешний аккумулятор GoPower PB2U myPower Pro 10000mAh белый</t>
  </si>
  <si>
    <t>{"#",190a7469-3325-4d33-b5ec-28a63ac83b06,104:8019001e673fe22c11edc3dc9f79d8c1}</t>
  </si>
  <si>
    <t>168607</t>
  </si>
  <si>
    <t>Внешний аккумулятор GoPower PB2U myPower Pro 10000mAh черный</t>
  </si>
  <si>
    <t>{"#",190a7469-3325-4d33-b5ec-28a63ac83b06,104:8019001e673fe22c11edc3dc9f79d8e3}</t>
  </si>
  <si>
    <t>168613</t>
  </si>
  <si>
    <t>Внешний аккумулятор Remax RPP-103 30000mAh 2.0A 2USB/Type-C белый (1/20)</t>
  </si>
  <si>
    <t>{"#",190a7469-3325-4d33-b5ec-28a63ac83b06,104:8019001e673fe22c11edc3e32a41d9ee}</t>
  </si>
  <si>
    <t>168614</t>
  </si>
  <si>
    <t>Внешний аккумулятор Remax RPP-112 30000mAh 2.0A 4USB/Lightning/Type-C белый (1/27)</t>
  </si>
  <si>
    <t>{"#",190a7469-3325-4d33-b5ec-28a63ac83b06,104:8019001e673fe22c11edc3e32a41da10}</t>
  </si>
  <si>
    <t>168616</t>
  </si>
  <si>
    <t>Внешний аккумулятор Remax RPP-166 20000mAh 2.1A 2USB/Type-C белый (1/16)</t>
  </si>
  <si>
    <t>{"#",190a7469-3325-4d33-b5ec-28a63ac83b06,104:8019001e673fe22c11edc3e32a41da54}</t>
  </si>
  <si>
    <t>168617</t>
  </si>
  <si>
    <t>Внешний аккумулятор Remax RPP-166 20000mAh 2.1A 2USB/Type-C черный (1/16)</t>
  </si>
  <si>
    <t>{"#",190a7469-3325-4d33-b5ec-28a63ac83b06,104:8019001e673fe22c11edc3e32a41da76}</t>
  </si>
  <si>
    <t>168618</t>
  </si>
  <si>
    <t>Внешний аккумулятор Remax RPP-167 Lango 30000mAh 2USB белый (1/16)</t>
  </si>
  <si>
    <t>{"#",190a7469-3325-4d33-b5ec-28a63ac83b06,104:8019001e673fe22c11edc3e32a41da98}</t>
  </si>
  <si>
    <t>168627</t>
  </si>
  <si>
    <t>Внешний аккумулятор WK WP-163 20000mAh 2.1A черный (1/60)</t>
  </si>
  <si>
    <t>{"#",190a7469-3325-4d33-b5ec-28a63ac83b06,104:8019001e673fe22c11edc3e32a41dbca}</t>
  </si>
  <si>
    <t>Гарнитуры</t>
  </si>
  <si>
    <t>151310</t>
  </si>
  <si>
    <t>Гарнитура bluetooth Borofone, BC20, Smart business, белый</t>
  </si>
  <si>
    <t>{"#",190a7469-3325-4d33-b5ec-28a63ac83b06,104:b9d7001e673fe22c11eb61b1d0f38e32}</t>
  </si>
  <si>
    <t>087461</t>
  </si>
  <si>
    <t>Гарнитура Defender Aura HN-102, регулят. громк., шнур 1.8 м. (1/50)</t>
  </si>
  <si>
    <t>{"#",190a7469-3325-4d33-b5ec-28a63ac83b06,104:8d1e00e04c46690311e41717bb58d499}</t>
  </si>
  <si>
    <t>144930</t>
  </si>
  <si>
    <t>Гарнитура Smartbuy S4, белая, внутриканальная, коробка(1/60)</t>
  </si>
  <si>
    <t>{"#",190a7469-3325-4d33-b5ec-28a63ac83b06,104:9c3200e04c46690311e9d9531aed5d76}</t>
  </si>
  <si>
    <t>144916</t>
  </si>
  <si>
    <t>Гарнитура Smartbuy S4, белая, внутриканальная, цветной пакет (1/100)</t>
  </si>
  <si>
    <t>{"#",190a7469-3325-4d33-b5ec-28a63ac83b06,104:9c3200e04c46690311e9d952f17956a4}</t>
  </si>
  <si>
    <t>144917</t>
  </si>
  <si>
    <t>Гарнитура Smartbuy S4, черная, внутриканальная, цветной пакет (1/100)</t>
  </si>
  <si>
    <t>{"#",190a7469-3325-4d33-b5ec-28a63ac83b06,104:9c3200e04c46690311e9d952f17956a5}</t>
  </si>
  <si>
    <t>144931</t>
  </si>
  <si>
    <t>Гарнитура Smartbuy S4, черная, коробка (1/60)</t>
  </si>
  <si>
    <t>{"#",190a7469-3325-4d33-b5ec-28a63ac83b06,104:9c3200e04c46690311e9d9531aed5d77}</t>
  </si>
  <si>
    <t>144919</t>
  </si>
  <si>
    <t>Гарнитура Smartbuy S6, черная, внутриканальная, цветной пакет (1/100)</t>
  </si>
  <si>
    <t>{"#",190a7469-3325-4d33-b5ec-28a63ac83b06,104:9c3200e04c46690311e9d952f17956a7}</t>
  </si>
  <si>
    <t>166302</t>
  </si>
  <si>
    <t>Наушники внутриканальные Borofone BM61 с микрофоном белый (1/30/420)</t>
  </si>
  <si>
    <t>{"#",190a7469-3325-4d33-b5ec-28a63ac83b06,104:b129001e673fe22c11ec439ce7c92a02}</t>
  </si>
  <si>
    <t>166303</t>
  </si>
  <si>
    <t>Наушники внутриканальные Borofone BM61 с микрофоном черный (1/30/420)</t>
  </si>
  <si>
    <t>{"#",190a7469-3325-4d33-b5ec-28a63ac83b06,104:b129001e673fe22c11ec439ce7c92a03}</t>
  </si>
  <si>
    <t>171393</t>
  </si>
  <si>
    <t>Наушники внутриканальные Hoco M97 Enjoy, микрофон, кнопка ответа, кабель 1.2м, цвет: чёрный (1/420)</t>
  </si>
  <si>
    <t>{"#",190a7469-3325-4d33-b5ec-28a63ac83b06,104:81f3001e673fe22c11eddf57ed3ae4b1}</t>
  </si>
  <si>
    <t>171394</t>
  </si>
  <si>
    <t>Наушники внутриканальные Hoco M97, Jack 3.5мм, 1.2 м, цвет: белый (1/42/420)</t>
  </si>
  <si>
    <t>{"#",190a7469-3325-4d33-b5ec-28a63ac83b06,104:81f3001e673fe22c11eddf57ed3ae4d3}</t>
  </si>
  <si>
    <t>Держатели для мобильных устройств</t>
  </si>
  <si>
    <t>161345</t>
  </si>
  <si>
    <t>Держатель Borofone BH13 липучка магнит черный красный (1/120)</t>
  </si>
  <si>
    <t>{"#",190a7469-3325-4d33-b5ec-28a63ac83b06,104:91de001e673fe22c11ebc20871a9dd5e}</t>
  </si>
  <si>
    <t>161346</t>
  </si>
  <si>
    <t>Держатель Borofone BH18 присоска магнит черный красный</t>
  </si>
  <si>
    <t>{"#",190a7469-3325-4d33-b5ec-28a63ac83b06,104:91de001e673fe22c11ebc20871a9dd5f}</t>
  </si>
  <si>
    <t>153375</t>
  </si>
  <si>
    <t>Держатель Borofone BH21 присоска магнит черный (1/100)</t>
  </si>
  <si>
    <t>{"#",190a7469-3325-4d33-b5ec-28a63ac83b06,104:b9d7001e673fe22c11eb6232b94e7c71}</t>
  </si>
  <si>
    <t>151746</t>
  </si>
  <si>
    <t>Держатель Borofone, BH14, Journey, для смартфона, пластик, присоска, шарнир, магнит, ц</t>
  </si>
  <si>
    <t>{"#",190a7469-3325-4d33-b5ec-28a63ac83b06,104:b9d7001e673fe22c11eb61b20125c162}</t>
  </si>
  <si>
    <t>151802</t>
  </si>
  <si>
    <t>Держатель Borofone, BH32, Gracioso, для смартфона, пластик, алюминий, воздуховод, цвет</t>
  </si>
  <si>
    <t>{"#",190a7469-3325-4d33-b5ec-28a63ac83b06,104:b9d7001e673fe22c11eb61b2073311a8}</t>
  </si>
  <si>
    <t>133989</t>
  </si>
  <si>
    <t>Держатель Defender CH-124, 55-90 мм, решетка вентиляции, для моб устройств</t>
  </si>
  <si>
    <t>{"#",190a7469-3325-4d33-b5ec-28a63ac83b06,104:a92900e04c46690311e818d085297b5b}</t>
  </si>
  <si>
    <t>133991</t>
  </si>
  <si>
    <t>Держатель Defender CH-126, магнит, решетка вентиляции, для моб.устройств (1/100)</t>
  </si>
  <si>
    <t>{"#",190a7469-3325-4d33-b5ec-28a63ac83b06,104:a92900e04c46690311e818d085297b5d}</t>
  </si>
  <si>
    <t>165367</t>
  </si>
  <si>
    <t>Держатель Hoco CA24 на торпеду магнит черный (1/15/150)</t>
  </si>
  <si>
    <t>{"#",190a7469-3325-4d33-b5ec-28a63ac83b06,104:b81e001e673fe22c11ec1f7c1fb56bbc}</t>
  </si>
  <si>
    <t>161351</t>
  </si>
  <si>
    <t>Держатель Hoco CA52 в воздуховод черный серый (1/180)</t>
  </si>
  <si>
    <t>{"#",190a7469-3325-4d33-b5ec-28a63ac83b06,104:91de001e673fe22c11ebc20871a9dd64}</t>
  </si>
  <si>
    <t>151755</t>
  </si>
  <si>
    <t>Держатель Hoco, CA23, Lotto Series, для смартфона, металл, воздуховод, шарнир, магнит,</t>
  </si>
  <si>
    <t>{"#",190a7469-3325-4d33-b5ec-28a63ac83b06,104:b9d7001e673fe22c11eb61b207331178}</t>
  </si>
  <si>
    <t>151774</t>
  </si>
  <si>
    <t>Держатель Hoco, CA53, Intelligent, для смартфона, пластик, силикон, торпедо, шарнир, м</t>
  </si>
  <si>
    <t>{"#",190a7469-3325-4d33-b5ec-28a63ac83b06,104:b9d7001e673fe22c11eb61b20733118b}</t>
  </si>
  <si>
    <t>157850</t>
  </si>
  <si>
    <t>Держатель Hoco, CA65, Sagittarius, пластик, силикон, воздуховод, магнит, чёрный</t>
  </si>
  <si>
    <t>{"#",190a7469-3325-4d33-b5ec-28a63ac83b06,104:892e001e673fe22c11eb692bc890a650}</t>
  </si>
  <si>
    <t>Кабели и переходники</t>
  </si>
  <si>
    <t>Адаптеры</t>
  </si>
  <si>
    <t>152677</t>
  </si>
  <si>
    <t>Переходник 8 pin - 2x 8 pin(f) Borofone BV6 Comfortable, круглый, пластик, белый (1/150/900)</t>
  </si>
  <si>
    <t>{"#",190a7469-3325-4d33-b5ec-28a63ac83b06,104:b9d7001e673fe22c11eb61b261a5781e}</t>
  </si>
  <si>
    <t>167148</t>
  </si>
  <si>
    <t>Переходник AUX Atcom AT2809 Type-C (m)-Jack 3.5mm (f) серебряный (1/600)</t>
  </si>
  <si>
    <t>{"#",190a7469-3325-4d33-b5ec-28a63ac83b06,104:aaa4001e673fe22c11ec752327f3968e}</t>
  </si>
  <si>
    <t>164608</t>
  </si>
  <si>
    <t>Переходник AUX Hoco LS31 Lightning (m)-Lightning (m)/Lightning (f) пластик черный (1/31/310)</t>
  </si>
  <si>
    <t>{"#",190a7469-3325-4d33-b5ec-28a63ac83b06,104:87e3001e673fe22c11ec146bc7e1e21e}</t>
  </si>
  <si>
    <t>152698</t>
  </si>
  <si>
    <t>Переходник AUX, Jack 3,5mm, 8 pin(f) - 8 pin(m) Hoco LS21, пластик, серебряный (1/30/300)</t>
  </si>
  <si>
    <t>{"#",190a7469-3325-4d33-b5ec-28a63ac83b06,104:b9d7001e673fe22c11eb61b267a4e55e}</t>
  </si>
  <si>
    <t>Кабель 2в1 и 3в1 USB-8pin, USB-Type-C, microUSB</t>
  </si>
  <si>
    <t>168359</t>
  </si>
  <si>
    <t>Кабель GoPower GP05-3-1 USB (m)-Type-C/Lightning/microUSB (m) 1.0м белый</t>
  </si>
  <si>
    <t>{"#",190a7469-3325-4d33-b5ec-28a63ac83b06,104:9c9d001e673fe22c11ed57a69bac9952}</t>
  </si>
  <si>
    <t>168360</t>
  </si>
  <si>
    <t>Кабель GoPower GP05-3-1 USB (m)-Type-C/Lightning/microUSB (m) 1.0м черный</t>
  </si>
  <si>
    <t>{"#",190a7469-3325-4d33-b5ec-28a63ac83b06,104:9c9d001e673fe22c11ed57a69bac9974}</t>
  </si>
  <si>
    <t>167005</t>
  </si>
  <si>
    <t>Кабель USB - 8 pin + USB - Type-C Hoco X21 Plus  1 м 3A 20W силикон (черный, белый)</t>
  </si>
  <si>
    <t>{"#",190a7469-3325-4d33-b5ec-28a63ac83b06,104:a201001e673fe22c11ec5a9ca40a648e}</t>
  </si>
  <si>
    <t>166301</t>
  </si>
  <si>
    <t>Кабель USB - 8 pin + USB - Type-C Hoco X21 Plus  1 м 3A 20W силикон (черный, красный)</t>
  </si>
  <si>
    <t>{"#",190a7469-3325-4d33-b5ec-28a63ac83b06,104:b129001e673fe22c11ec439ce7c92a01}</t>
  </si>
  <si>
    <t>Кабель Type-C - 8 pin Lightning</t>
  </si>
  <si>
    <t>169295</t>
  </si>
  <si>
    <t>Кабель Type-C - 8 pin Hoco X70 Ferry, 1.0м, круглый, 3,0А, нейлон, PD20W, цвет: красный (1/31/310)</t>
  </si>
  <si>
    <t>{"#",190a7469-3325-4d33-b5ec-28a63ac83b06,104:801a001e673fe22c11edc71f8343f49f}</t>
  </si>
  <si>
    <t>Кабель Type-C - Type-C</t>
  </si>
  <si>
    <t>169432</t>
  </si>
  <si>
    <t>Кабель Type-C - Type-C Borofone BX51 Triumph, 1.0м, круглый, 3,0А, пластик, PD60W, цвет: белый (1/36</t>
  </si>
  <si>
    <t>{"#",190a7469-3325-4d33-b5ec-28a63ac83b06,104:801a001e673fe22c11edc71fae265e67}</t>
  </si>
  <si>
    <t>169459</t>
  </si>
  <si>
    <t>Кабель Type-C - Type-C Hoco X85 Strength, 1.0м, круглый, 3.0A, силикон, PD60W, цвет: белый (1/33/330</t>
  </si>
  <si>
    <t>{"#",190a7469-3325-4d33-b5ec-28a63ac83b06,104:801a001e673fe22c11edc71fb423340f}</t>
  </si>
  <si>
    <t>Кабель USB-8 pin Lightning</t>
  </si>
  <si>
    <t>166977</t>
  </si>
  <si>
    <t>Кабель Borofone BX51 USB (m)-Lightning (m) 1.0м 2.0A силикон белый в коробке (1/360)</t>
  </si>
  <si>
    <t>{"#",190a7469-3325-4d33-b5ec-28a63ac83b06,104:a201001e673fe22c11ec5a9c9af4ac92}</t>
  </si>
  <si>
    <t>166978</t>
  </si>
  <si>
    <t>Кабель Borofone BX51 USB (m)-Lightning (m) 1.0м 2.0A силикон черный в коробке (1/360)</t>
  </si>
  <si>
    <t>{"#",190a7469-3325-4d33-b5ec-28a63ac83b06,104:a201001e673fe22c11ec5a9c9af4acb4}</t>
  </si>
  <si>
    <t>145281</t>
  </si>
  <si>
    <t>Кабель Defender ACH01-03T PRO USB2.0, черный, AM-LightningM, 1m, 2.1A (1/100)</t>
  </si>
  <si>
    <t>{"#",190a7469-3325-4d33-b5ec-28a63ac83b06,104:9c3200e04c46690311e9d958f64b15b1}</t>
  </si>
  <si>
    <t>169028</t>
  </si>
  <si>
    <t>Кабель GFPower 01L USB (m)-Lightning (m) 1.0м 2.4A ПВХ белый (1/200/800)</t>
  </si>
  <si>
    <t>{"#",190a7469-3325-4d33-b5ec-28a63ac83b06,104:801a001e673fe22c11edc6fbf04c7710}</t>
  </si>
  <si>
    <t>168958</t>
  </si>
  <si>
    <t>Кабель GFPower 06L USB (m)-Lightning (m) 1.0м 2.4A ПВХ белый (1/200/800)</t>
  </si>
  <si>
    <t>{"#",190a7469-3325-4d33-b5ec-28a63ac83b06,104:801a001e673fe22c11edc6f88cf8c008}</t>
  </si>
  <si>
    <t>168959</t>
  </si>
  <si>
    <t>Кабель GFPower 17L USB (m)-Lightning (m) 1.0м 2.4A ПВХ белый (1/648)</t>
  </si>
  <si>
    <t>{"#",190a7469-3325-4d33-b5ec-28a63ac83b06,104:801a001e673fe22c11edc6f88cf8c02a}</t>
  </si>
  <si>
    <t>168960</t>
  </si>
  <si>
    <t>Кабель GFPower 17L USB (m)-Lightning (m) 1.0м 2.4A ПВХ черный (1/648)</t>
  </si>
  <si>
    <t>{"#",190a7469-3325-4d33-b5ec-28a63ac83b06,104:801a001e673fe22c11edc6f88cf8c04c}</t>
  </si>
  <si>
    <t>168961</t>
  </si>
  <si>
    <t>Кабель GFPower 19L USB (m)-Lightning (m) 1.0м 2.4A силикон белый (1/120/480)</t>
  </si>
  <si>
    <t>{"#",190a7469-3325-4d33-b5ec-28a63ac83b06,104:801a001e673fe22c11edc6f88cf8c06e}</t>
  </si>
  <si>
    <t>168670</t>
  </si>
  <si>
    <t>Кабель GFPower F08L USB (m)-Lightning (m) 1.0м 3.6A ПВХ белый (1/120/480)</t>
  </si>
  <si>
    <t>{"#",190a7469-3325-4d33-b5ec-28a63ac83b06,104:8019001e673fe22c11edc3e4aafc98cb}</t>
  </si>
  <si>
    <t>168671</t>
  </si>
  <si>
    <t>Кабель GFPower MAG09L USB (m)-Lightning (m) 1.0м 2.4A нейлон магнит золотой (1/200/800)</t>
  </si>
  <si>
    <t>{"#",190a7469-3325-4d33-b5ec-28a63ac83b06,104:8019001e673fe22c11edc3e4aafc98ed}</t>
  </si>
  <si>
    <t>168672</t>
  </si>
  <si>
    <t>Кабель GFPower MAG09L USB (m)-Lightning (m) 1.0м 2.4A нейлон магнит черный (1/200/800)</t>
  </si>
  <si>
    <t>{"#",190a7469-3325-4d33-b5ec-28a63ac83b06,104:8019001e673fe22c11edc3e4aafc990f}</t>
  </si>
  <si>
    <t>168342</t>
  </si>
  <si>
    <t>Кабель GoPower GP01L-2M USB (m)-Lightning (m) 2.0м 2.1A белый</t>
  </si>
  <si>
    <t>{"#",190a7469-3325-4d33-b5ec-28a63ac83b06,104:9c9d001e673fe22c11ed57a6700c0d69}</t>
  </si>
  <si>
    <t>168343</t>
  </si>
  <si>
    <t>Кабель GoPower GP01L-2M USB (m)-Lightning (m) 2.0м 2.1A черный</t>
  </si>
  <si>
    <t>{"#",190a7469-3325-4d33-b5ec-28a63ac83b06,104:9c9d001e673fe22c11ed57a6700c0d8b}</t>
  </si>
  <si>
    <t>168344</t>
  </si>
  <si>
    <t>Кабель GoPower GP02L USB (m)-Lightning (m) 1.0м 2.4A нейлон золотой</t>
  </si>
  <si>
    <t>{"#",190a7469-3325-4d33-b5ec-28a63ac83b06,104:9c9d001e673fe22c11ed57a6700c0dad}</t>
  </si>
  <si>
    <t>168345</t>
  </si>
  <si>
    <t>Кабель GoPower GP02L USB (m)-Lightning (m) 1.0м 2.4A нейлон красный</t>
  </si>
  <si>
    <t>{"#",190a7469-3325-4d33-b5ec-28a63ac83b06,104:9c9d001e673fe22c11ed57a6700c0dcf}</t>
  </si>
  <si>
    <t>168346</t>
  </si>
  <si>
    <t>Кабель GoPower GP02L USB (m)-Lightning (m) 1.0м 2.4A нейлон черный</t>
  </si>
  <si>
    <t>{"#",190a7469-3325-4d33-b5ec-28a63ac83b06,104:9c9d001e673fe22c11ed57a6700c0df1}</t>
  </si>
  <si>
    <t>168347</t>
  </si>
  <si>
    <t>Кабель GoPower GP06L USB (m)-Lightning (m) 1.0м 2.4A нейлон черный</t>
  </si>
  <si>
    <t>{"#",190a7469-3325-4d33-b5ec-28a63ac83b06,104:9c9d001e673fe22c11ed57a6700c0e13}</t>
  </si>
  <si>
    <t>168963</t>
  </si>
  <si>
    <t>Кабель GoPower GP06L USB (m)-Lightning (m) 1.0м 2.4A ПВХ белый</t>
  </si>
  <si>
    <t>{"#",190a7469-3325-4d33-b5ec-28a63ac83b06,104:801a001e673fe22c11edc6f88cf8c0b2}</t>
  </si>
  <si>
    <t>168348</t>
  </si>
  <si>
    <t>Кабель GoPower GP07L USB (m)-Lightning (m) 1.0м 2.4A силикон белый</t>
  </si>
  <si>
    <t>{"#",190a7469-3325-4d33-b5ec-28a63ac83b06,104:9c9d001e673fe22c11ed57a6700c0e35}</t>
  </si>
  <si>
    <t>168349</t>
  </si>
  <si>
    <t>Кабель GoPower GP07L USB (m)-Lightning (m) 1.0м 2.4A силикон черный</t>
  </si>
  <si>
    <t>{"#",190a7469-3325-4d33-b5ec-28a63ac83b06,104:9c9d001e673fe22c11ed57a6700c0e57}</t>
  </si>
  <si>
    <t>168674</t>
  </si>
  <si>
    <t>Кабель GoPower GP10TL Lightning (m)-Type-C (m) белый (1/200/800)</t>
  </si>
  <si>
    <t>{"#",190a7469-3325-4d33-b5ec-28a63ac83b06,104:8019001e673fe22c11edc3e4aafc9953}</t>
  </si>
  <si>
    <t>153703</t>
  </si>
  <si>
    <t>Кабель Hoco UA14 USB (m)-Lightning/HDMI (m) 2.0м 2.0A силикон черный (1/82)</t>
  </si>
  <si>
    <t>{"#",190a7469-3325-4d33-b5ec-28a63ac83b06,104:b9d7001e673fe22c11eb6232dd66f954}</t>
  </si>
  <si>
    <t>168677</t>
  </si>
  <si>
    <t>Кабель Hoco X85 Lightning (m)-Type-C (m) 1.0м 20W TPE черный (1/35/350)</t>
  </si>
  <si>
    <t>{"#",190a7469-3325-4d33-b5ec-28a63ac83b06,104:8019001e673fe22c11edc3e4aafc99b9}</t>
  </si>
  <si>
    <t>168678</t>
  </si>
  <si>
    <t>Кабель Hoco X88 Lightning (m)-Type-C (m) 1.0м 20W ПВХ белый (1/420)</t>
  </si>
  <si>
    <t>{"#",190a7469-3325-4d33-b5ec-28a63ac83b06,104:8019001e673fe22c11edc3e4aafc99db}</t>
  </si>
  <si>
    <t>168969</t>
  </si>
  <si>
    <t>Кабель Hoco X88 Lightning (m)-Type-C (m) 1.0м 20W ПВХ черный (1/420)</t>
  </si>
  <si>
    <t>{"#",190a7469-3325-4d33-b5ec-28a63ac83b06,104:801a001e673fe22c11edc6f88cf8c17e}</t>
  </si>
  <si>
    <t>168679</t>
  </si>
  <si>
    <t>Кабель Hoco X88 USB (m)-Lightning (m) 1.0м 2.4A ПВХ белый (1/420)</t>
  </si>
  <si>
    <t>{"#",190a7469-3325-4d33-b5ec-28a63ac83b06,104:8019001e673fe22c11edc3e4aafc99fd}</t>
  </si>
  <si>
    <t>168680</t>
  </si>
  <si>
    <t>Кабель Hoco X88 USB (m)-Lightning (m) 1.0м 2.4A ПВХ черный (1/420)</t>
  </si>
  <si>
    <t>{"#",190a7469-3325-4d33-b5ec-28a63ac83b06,104:8019001e673fe22c11edc3e4aafc9a1f}</t>
  </si>
  <si>
    <t>153775</t>
  </si>
  <si>
    <t>Кабель USB - 8 pin Borofone BU16  1 м 2.4A ткань (красный)</t>
  </si>
  <si>
    <t>{"#",190a7469-3325-4d33-b5ec-28a63ac83b06,104:b9d7001e673fe22c11eb6232e9773965}</t>
  </si>
  <si>
    <t>152088</t>
  </si>
  <si>
    <t>Кабель USB - 8 pin Borofone BU16, Skill, 1.2м, круглый, 2.4A, силикон, магнитный (черный)</t>
  </si>
  <si>
    <t>{"#",190a7469-3325-4d33-b5ec-28a63ac83b06,104:b9d7001e673fe22c11eb61b22566604b}</t>
  </si>
  <si>
    <t>157858</t>
  </si>
  <si>
    <t>Кабель USB - 8 pin Borofone BX14 LinkJet, 1.0м, круглый, 2.4A, силикон, белый (1/360)</t>
  </si>
  <si>
    <t>{"#",190a7469-3325-4d33-b5ec-28a63ac83b06,104:892e001e673fe22c11eb692bc890a658}</t>
  </si>
  <si>
    <t>152095</t>
  </si>
  <si>
    <t>Кабель USB - 8 pin Borofone BX16 Easy, 1 м, круглый, 2.0A, ПВХ (черный)</t>
  </si>
  <si>
    <t>{"#",190a7469-3325-4d33-b5ec-28a63ac83b06,104:b9d7001e673fe22c11eb61b225666052}</t>
  </si>
  <si>
    <t>157869</t>
  </si>
  <si>
    <t>Кабель USB - 8 pin Borofone BX17 Enjoy, 1 м, круглый, 2.0A, ПВХ (черный)</t>
  </si>
  <si>
    <t>{"#",190a7469-3325-4d33-b5ec-28a63ac83b06,104:892e001e673fe22c11eb692bc890a663}</t>
  </si>
  <si>
    <t>151970</t>
  </si>
  <si>
    <t>Кабель USB - 8 pin Borofone BX17 Enjoy, 1 м, круглый, 2.4A, силикон (белый)</t>
  </si>
  <si>
    <t>{"#",190a7469-3325-4d33-b5ec-28a63ac83b06,104:b9d7001e673fe22c11eb61b2194a3919}</t>
  </si>
  <si>
    <t>151974</t>
  </si>
  <si>
    <t>Кабель USB - 8 pin Borofone BX19 Benefit, 1 м, круглый, 2.4A, силикон (чёрный)</t>
  </si>
  <si>
    <t>{"#",190a7469-3325-4d33-b5ec-28a63ac83b06,104:b9d7001e673fe22c11eb61b2194a391d}</t>
  </si>
  <si>
    <t>162822</t>
  </si>
  <si>
    <t>Кабель USB - 8 pin GoPower GP01L  1 м 2.4A ПВХ (белый)</t>
  </si>
  <si>
    <t>{"#",190a7469-3325-4d33-b5ec-28a63ac83b06,104:92d3001e673fe22c11ebede23840e5b4}</t>
  </si>
  <si>
    <t>162823</t>
  </si>
  <si>
    <t>Кабель USB - 8 pin GoPower GP01L  1 м 2.4A ПВХ (черный)</t>
  </si>
  <si>
    <t>{"#",190a7469-3325-4d33-b5ec-28a63ac83b06,104:92d3001e673fe22c11ebede23840e5b5}</t>
  </si>
  <si>
    <t>152008</t>
  </si>
  <si>
    <t>Кабель USB - 8 pin Hoco U40A Magnetic Adsorption, 1.0м, круглый, 2.1A, ткань, магнит (серый)</t>
  </si>
  <si>
    <t>{"#",190a7469-3325-4d33-b5ec-28a63ac83b06,104:b9d7001e673fe22c11eb61b2194a393f}</t>
  </si>
  <si>
    <t>152148</t>
  </si>
  <si>
    <t>Кабель USB - 8 pin Hoco X1 Rapid series, 2 м, круглый, 2.1A, силикон (белый)</t>
  </si>
  <si>
    <t>{"#",190a7469-3325-4d33-b5ec-28a63ac83b06,104:b9d7001e673fe22c11eb61b22b60eb82}</t>
  </si>
  <si>
    <t>152150</t>
  </si>
  <si>
    <t>Кабель USB - 8 pin Hoco X13 Easy, 1 м, круглый, 2.4A, силикон (черный)</t>
  </si>
  <si>
    <t>{"#",190a7469-3325-4d33-b5ec-28a63ac83b06,104:b9d7001e673fe22c11eb61b22b60eb84}</t>
  </si>
  <si>
    <t>152047</t>
  </si>
  <si>
    <t>Кабель USB - 8 pin Hoco X20, 1.0м, круглый, 2.1A, силикон, белый (1/30/300)</t>
  </si>
  <si>
    <t>{"#",190a7469-3325-4d33-b5ec-28a63ac83b06,104:b9d7001e673fe22c11eb61b21f52a75f}</t>
  </si>
  <si>
    <t>152048</t>
  </si>
  <si>
    <t>Кабель USB - 8 pin Hoco X20, 2.0м, круглый, 2.1A, силикон, чёрный (1/30/300)</t>
  </si>
  <si>
    <t>{"#",190a7469-3325-4d33-b5ec-28a63ac83b06,104:b9d7001e673fe22c11eb61b21f52a760}</t>
  </si>
  <si>
    <t>152053</t>
  </si>
  <si>
    <t>Кабель USB - 8 pin Hoco X23 Skilled, 1 м, круглый, 2.1A, силикон (черный)</t>
  </si>
  <si>
    <t>{"#",190a7469-3325-4d33-b5ec-28a63ac83b06,104:b9d7001e673fe22c11eb61b21f52a765}</t>
  </si>
  <si>
    <t>152156</t>
  </si>
  <si>
    <t>Кабель USB - 8 pin Hoco X25 Soarer, 1 м, круглый, 2.1A, силикон (белый)</t>
  </si>
  <si>
    <t>{"#",190a7469-3325-4d33-b5ec-28a63ac83b06,104:b9d7001e673fe22c11eb61b22b60eb8a}</t>
  </si>
  <si>
    <t>152057</t>
  </si>
  <si>
    <t>Кабель USB - 8 pin Hoco X25 Soarer, 1 м, круглый, 2.1A, силикон (черный)</t>
  </si>
  <si>
    <t>{"#",190a7469-3325-4d33-b5ec-28a63ac83b06,104:b9d7001e673fe22c11eb61b21f52a769}</t>
  </si>
  <si>
    <t>152058</t>
  </si>
  <si>
    <t>Кабель USB - 8 pin Hoco X26 Xpress, 1.0м, круглый, 2.0A, ткань, чёрный, золотая вставка (1/30/</t>
  </si>
  <si>
    <t>{"#",190a7469-3325-4d33-b5ec-28a63ac83b06,104:b9d7001e673fe22c11eb61b21f52a76a}</t>
  </si>
  <si>
    <t>152059</t>
  </si>
  <si>
    <t>Кабель USB - 8 pin Hoco X26 Xpress, 1.0м, круглый, 2.0A, ткань, чёрный, красная вставка (1/30/</t>
  </si>
  <si>
    <t>{"#",190a7469-3325-4d33-b5ec-28a63ac83b06,104:b9d7001e673fe22c11eb61b21f52a76b}</t>
  </si>
  <si>
    <t>152064</t>
  </si>
  <si>
    <t>Кабель USB - 8 pin Hoco X30 Star, 1.2м, круглый, 2.0A, силикон (красный)</t>
  </si>
  <si>
    <t>{"#",190a7469-3325-4d33-b5ec-28a63ac83b06,104:b9d7001e673fe22c11eb61b21f52a770}</t>
  </si>
  <si>
    <t>171473</t>
  </si>
  <si>
    <t>Кабель USB - 8 pin Hoco X85 Strength, 1.0м, круглый, 2.4A, силикон, цвет: белый (1/33/330</t>
  </si>
  <si>
    <t>{"#",190a7469-3325-4d33-b5ec-28a63ac83b06,104:a6e0001e673fe22c11ee037ef31f2fc9}</t>
  </si>
  <si>
    <t>153735</t>
  </si>
  <si>
    <t>Кабель USB - 8 pin Remax Alien RC-030I, 1 м, 2.1A (чёрный)</t>
  </si>
  <si>
    <t>{"#",190a7469-3325-4d33-b5ec-28a63ac83b06,104:b9d7001e673fe22c11eb6232e37e82e1}</t>
  </si>
  <si>
    <t>153747</t>
  </si>
  <si>
    <t>Кабель USB - 8 pin Remax Light RC-06I, 1 м, 2.1A (белый)</t>
  </si>
  <si>
    <t>{"#",190a7469-3325-4d33-b5ec-28a63ac83b06,104:b9d7001e673fe22c11eb6232e37e82ef}</t>
  </si>
  <si>
    <t>Кабель USB-microUSB</t>
  </si>
  <si>
    <t>165378</t>
  </si>
  <si>
    <t>Кабель Borofone BX51 USB (m)-microUSB (m) 1.0м 2.0A силикон белый в коробке (1/360)</t>
  </si>
  <si>
    <t>{"#",190a7469-3325-4d33-b5ec-28a63ac83b06,104:b81e001e673fe22c11ec1f7c1fb56bc7}</t>
  </si>
  <si>
    <t>165379</t>
  </si>
  <si>
    <t>Кабель Borofone BX54 USB (m)-microUSB (m) 1.0м 2.4A нейлон красный (1/360)</t>
  </si>
  <si>
    <t>{"#",190a7469-3325-4d33-b5ec-28a63ac83b06,104:b81e001e673fe22c11ec1f7c1fb56bc8}</t>
  </si>
  <si>
    <t>168279</t>
  </si>
  <si>
    <t>Кабель GFPower 02M USB (m)-microUSB (m) 1.0м 2.4A нейлон золотой (1/200/800)</t>
  </si>
  <si>
    <t>{"#",190a7469-3325-4d33-b5ec-28a63ac83b06,104:9c9d001e673fe22c11ed57a64c0c97a7}</t>
  </si>
  <si>
    <t>168280</t>
  </si>
  <si>
    <t>Кабель GFPower 02M USB (m)-microUSB (m) 1.0м 2.4A нейлон красный (1/200/800)</t>
  </si>
  <si>
    <t>{"#",190a7469-3325-4d33-b5ec-28a63ac83b06,104:9c9d001e673fe22c11ed57a64c0c97c9}</t>
  </si>
  <si>
    <t>168281</t>
  </si>
  <si>
    <t>Кабель GFPower 02M USB (m)-microUSB (m) 1.0м 2.4A нейлон черный (1/200/800)</t>
  </si>
  <si>
    <t>{"#",190a7469-3325-4d33-b5ec-28a63ac83b06,104:9c9d001e673fe22c11ed57a64c0c97eb}</t>
  </si>
  <si>
    <t>168971</t>
  </si>
  <si>
    <t>Кабель GFPower 17M USB (m)-microUSB (m) 1.0м 2.4A ПВХ белый (1/648)</t>
  </si>
  <si>
    <t>{"#",190a7469-3325-4d33-b5ec-28a63ac83b06,104:801a001e673fe22c11edc6f88cf8c1d7}</t>
  </si>
  <si>
    <t>168972</t>
  </si>
  <si>
    <t>Кабель GFPower 17M USB (m)-microUSB (m) 1.0м 2.4A ПВХ черный (1/648)</t>
  </si>
  <si>
    <t>{"#",190a7469-3325-4d33-b5ec-28a63ac83b06,104:801a001e673fe22c11edc6f88cf8c1f9}</t>
  </si>
  <si>
    <t>168284</t>
  </si>
  <si>
    <t>Кабель GFPower 19M USB (m)-microUSB (m) 1.0м 2.4A силикон белый (1/120/480)</t>
  </si>
  <si>
    <t>{"#",190a7469-3325-4d33-b5ec-28a63ac83b06,104:9c9d001e673fe22c11ed57a64c0c9851}</t>
  </si>
  <si>
    <t>168285</t>
  </si>
  <si>
    <t>Кабель GFPower 19M USB (m)-microUSB (m) 1.0м 2.4A силикон красный (1/120/480)</t>
  </si>
  <si>
    <t>{"#",190a7469-3325-4d33-b5ec-28a63ac83b06,104:9c9d001e673fe22c11ed57a64c0c9873}</t>
  </si>
  <si>
    <t>168286</t>
  </si>
  <si>
    <t>Кабель GFPower 19M USB (m)-microUSB (m) 1.0м 2.4A силикон черный (1/120/480)</t>
  </si>
  <si>
    <t>{"#",190a7469-3325-4d33-b5ec-28a63ac83b06,104:9c9d001e673fe22c11ed57a64c0c9895}</t>
  </si>
  <si>
    <t>168287</t>
  </si>
  <si>
    <t>Кабель GFPower 23M USB (m)-microUSB (m) 2.0м 2.1A ПВХ белый (1/200/800)</t>
  </si>
  <si>
    <t>{"#",190a7469-3325-4d33-b5ec-28a63ac83b06,104:9c9d001e673fe22c11ed57a64c0c98b7}</t>
  </si>
  <si>
    <t>168288</t>
  </si>
  <si>
    <t>Кабель GFPower 23M USB (m)-microUSB (m) 2.0м 2.1A ПВХ черный (1/200/800)</t>
  </si>
  <si>
    <t>{"#",190a7469-3325-4d33-b5ec-28a63ac83b06,104:9c9d001e673fe22c11ed57a64c0c98d9}</t>
  </si>
  <si>
    <t>168291</t>
  </si>
  <si>
    <t>Кабель GFPower F16M USB (m)-microUSB (m) 1.0м 3,6A ПВХ индикация белый (1/120/480)</t>
  </si>
  <si>
    <t>{"#",190a7469-3325-4d33-b5ec-28a63ac83b06,104:9c9d001e673fe22c11ed57a64c0c993f}</t>
  </si>
  <si>
    <t>168294</t>
  </si>
  <si>
    <t>Кабель GFPower MAG18M USB (m)-microUSB (m) 1.0м 2.4A ПВХ магнит белый (1/200/800)</t>
  </si>
  <si>
    <t>{"#",190a7469-3325-4d33-b5ec-28a63ac83b06,104:9c9d001e673fe22c11ed57a64c0c99a5}</t>
  </si>
  <si>
    <t>168687</t>
  </si>
  <si>
    <t>Кабель GFPower MAG18M USB (m)-microUSB (m) 1.0м 2.4A ПВХ магнит желтый (1/200/800)</t>
  </si>
  <si>
    <t>{"#",190a7469-3325-4d33-b5ec-28a63ac83b06,104:8019001e673fe22c11edc3e4b10554b0}</t>
  </si>
  <si>
    <t>168295</t>
  </si>
  <si>
    <t>Кабель GFPower MAG18M USB (m)-microUSB (m) 1.0м 2.4A ПВХ магнит черный (1/200/800)</t>
  </si>
  <si>
    <t>{"#",190a7469-3325-4d33-b5ec-28a63ac83b06,104:9c9d001e673fe22c11ed57a64c0c99c7}</t>
  </si>
  <si>
    <t>168296</t>
  </si>
  <si>
    <t>Кабель GoPower GP01M-2M USB (m)-microUSB (m) 2.0м 2.1A белый</t>
  </si>
  <si>
    <t>{"#",190a7469-3325-4d33-b5ec-28a63ac83b06,104:9c9d001e673fe22c11ed57a64c0c99e9}</t>
  </si>
  <si>
    <t>168297</t>
  </si>
  <si>
    <t>Кабель GoPower GP01M-2M USB (m)-microUSB (m) 2.0м 2.1A черный</t>
  </si>
  <si>
    <t>{"#",190a7469-3325-4d33-b5ec-28a63ac83b06,104:9c9d001e673fe22c11ed57a64c0c9a0b}</t>
  </si>
  <si>
    <t>168298</t>
  </si>
  <si>
    <t>Кабель GoPower GP02M USB (m)-microUSB (m) 1.0м 2.4A нейлон золотой</t>
  </si>
  <si>
    <t>{"#",190a7469-3325-4d33-b5ec-28a63ac83b06,104:9c9d001e673fe22c11ed57a64c0c9a2d}</t>
  </si>
  <si>
    <t>168299</t>
  </si>
  <si>
    <t>Кабель GoPower GP02M USB (m)-microUSB (m) 1.0м 2.4A нейлон красный</t>
  </si>
  <si>
    <t>{"#",190a7469-3325-4d33-b5ec-28a63ac83b06,104:9c9d001e673fe22c11ed57a64c0c9a4f}</t>
  </si>
  <si>
    <t>168300</t>
  </si>
  <si>
    <t>Кабель GoPower GP02M USB (m)-microUSB (m) 1.0м 2.4A нейлон черный</t>
  </si>
  <si>
    <t>{"#",190a7469-3325-4d33-b5ec-28a63ac83b06,104:9c9d001e673fe22c11ed57a64c0c9a71}</t>
  </si>
  <si>
    <t>168301</t>
  </si>
  <si>
    <t>Кабель GoPower GP06M USB (m)-microUSB (m) 1.0м 2.4A белый</t>
  </si>
  <si>
    <t>{"#",190a7469-3325-4d33-b5ec-28a63ac83b06,104:9c9d001e673fe22c11ed57a64c0c9a93}</t>
  </si>
  <si>
    <t>168302</t>
  </si>
  <si>
    <t>Кабель GoPower GP06M USB (m)-microUSB (m) 1.0м 2.4A черный</t>
  </si>
  <si>
    <t>{"#",190a7469-3325-4d33-b5ec-28a63ac83b06,104:9c9d001e673fe22c11ed57a652110d63}</t>
  </si>
  <si>
    <t>168303</t>
  </si>
  <si>
    <t>Кабель GoPower GP07M USB (m)-microUSB (m) 1.0м 2.4A силикон белый</t>
  </si>
  <si>
    <t>{"#",190a7469-3325-4d33-b5ec-28a63ac83b06,104:9c9d001e673fe22c11ed57a652110d85}</t>
  </si>
  <si>
    <t>168304</t>
  </si>
  <si>
    <t>Кабель GoPower GP07M USB (m)-microUSB (m) 1.0м 2.4A силикон черный</t>
  </si>
  <si>
    <t>{"#",190a7469-3325-4d33-b5ec-28a63ac83b06,104:9c9d001e673fe22c11ed57a652110da7}</t>
  </si>
  <si>
    <t>153875</t>
  </si>
  <si>
    <t>Кабель Hoco X1 USB (m)-microUSB (m) 1.0м 2.4A силикон белый (1/30/300)</t>
  </si>
  <si>
    <t>{"#",190a7469-3325-4d33-b5ec-28a63ac83b06,104:b9d7001e673fe22c11eb6232f598def1}</t>
  </si>
  <si>
    <t>166296</t>
  </si>
  <si>
    <t>Кабель Hoco X2 USB (m)-microUSB (m) 1.0м 2.1A ткань золотой (1/30/300)</t>
  </si>
  <si>
    <t>{"#",190a7469-3325-4d33-b5ec-28a63ac83b06,104:b129001e673fe22c11ec439ce7c929fc}</t>
  </si>
  <si>
    <t>166989</t>
  </si>
  <si>
    <t>Кабель Hoco X25 USB (m)-microUSB (m) 1.0м 2.0A силикон черный (1/30/300)</t>
  </si>
  <si>
    <t>{"#",190a7469-3325-4d33-b5ec-28a63ac83b06,104:a201001e673fe22c11ec5a9c9fc7bf74}</t>
  </si>
  <si>
    <t>166990</t>
  </si>
  <si>
    <t>Кабель Hoco X26 USB (m)-microUSB (m) 1.0м 2.0A ткань черный красный (1/30/300)</t>
  </si>
  <si>
    <t>{"#",190a7469-3325-4d33-b5ec-28a63ac83b06,104:a201001e673fe22c11ec5a9ca016e0da}</t>
  </si>
  <si>
    <t>168690</t>
  </si>
  <si>
    <t>Кабель Hoco X88 USB (m)-microUSB (m) 1.0м 2.4A ПВХ белый (1/420)</t>
  </si>
  <si>
    <t>{"#",190a7469-3325-4d33-b5ec-28a63ac83b06,104:8019001e673fe22c11edc3e4b1055516}</t>
  </si>
  <si>
    <t>168691</t>
  </si>
  <si>
    <t>Кабель Hoco X88 USB (m)-microUSB (m) 1.0м 2.4A ПВХ черный (1/420)</t>
  </si>
  <si>
    <t>{"#",190a7469-3325-4d33-b5ec-28a63ac83b06,104:8019001e673fe22c11edc3e4b1055538}</t>
  </si>
  <si>
    <t>152198</t>
  </si>
  <si>
    <t>Кабель Smartbuy USB3.0 A--&gt; micro B 1,8 m (К750) (1/100)</t>
  </si>
  <si>
    <t>{"#",190a7469-3325-4d33-b5ec-28a63ac83b06,104:b9d7001e673fe22c11eb61b22b60ebb5}</t>
  </si>
  <si>
    <t>152249</t>
  </si>
  <si>
    <t>Кабель USB - micro USB Borofone BX16 Easy, 1 м, круглый, 2A, ПВХ (белый)</t>
  </si>
  <si>
    <t>{"#",190a7469-3325-4d33-b5ec-28a63ac83b06,104:b9d7001e673fe22c11eb61b2315d72b3}</t>
  </si>
  <si>
    <t>157886</t>
  </si>
  <si>
    <t>Кабель USB - micro USB Borofone BX17 Enjoy, 1 м, круглый, 2.0A, ПВХ (чёрный)</t>
  </si>
  <si>
    <t>{"#",190a7469-3325-4d33-b5ec-28a63ac83b06,104:892e001e673fe22c11eb692bc890a674}</t>
  </si>
  <si>
    <t>152251</t>
  </si>
  <si>
    <t>Кабель USB - micro USB Borofone BX17 Enjoy, 1 м, круглый, 2A, ПВХ (белый)</t>
  </si>
  <si>
    <t>{"#",190a7469-3325-4d33-b5ec-28a63ac83b06,104:b9d7001e673fe22c11eb61b2315d72b5}</t>
  </si>
  <si>
    <t>152255</t>
  </si>
  <si>
    <t>Кабель USB - micro USB Borofone BX20 Enjoy, 1 м, круглый, 2.0A, нейлон (чёрный)</t>
  </si>
  <si>
    <t>{"#",190a7469-3325-4d33-b5ec-28a63ac83b06,104:b9d7001e673fe22c11eb61b2315d72b9}</t>
  </si>
  <si>
    <t>162825</t>
  </si>
  <si>
    <t>Кабель USB - micro USB GoPower GP01M 1 м 2.4A ПВХ (черный)</t>
  </si>
  <si>
    <t>{"#",190a7469-3325-4d33-b5ec-28a63ac83b06,104:92d3001e673fe22c11ebede23840e5b7}</t>
  </si>
  <si>
    <t>152361</t>
  </si>
  <si>
    <t>Кабель USB - micro USB Hoco X2, 1 м, круглый, 2.1A, ткан (розовое золото)</t>
  </si>
  <si>
    <t>{"#",190a7469-3325-4d33-b5ec-28a63ac83b06,104:b9d7001e673fe22c11eb61b23d7490b7}</t>
  </si>
  <si>
    <t>152369</t>
  </si>
  <si>
    <t>Кабель USB - micro USB Hoco X21 Plus, 2 м, круглый, 2.4A, силикон (белый, чёрная вставка)</t>
  </si>
  <si>
    <t>{"#",190a7469-3325-4d33-b5ec-28a63ac83b06,104:b9d7001e673fe22c11eb61b23d7490bf}</t>
  </si>
  <si>
    <t>152377</t>
  </si>
  <si>
    <t>Кабель USB - micro USB Hoco X25 Soarer, 1 м, круглый, 2.1A, силикон (белый)</t>
  </si>
  <si>
    <t>{"#",190a7469-3325-4d33-b5ec-28a63ac83b06,104:b9d7001e673fe22c11eb61b23d7490c7}</t>
  </si>
  <si>
    <t>152387</t>
  </si>
  <si>
    <t>Кабель USB - micro USB Hoco X33 Surge, 1 м, круглый, 4.0A, силикон (чёрный)</t>
  </si>
  <si>
    <t>{"#",190a7469-3325-4d33-b5ec-28a63ac83b06,104:b9d7001e673fe22c11eb61b23d7490d1}</t>
  </si>
  <si>
    <t>152398</t>
  </si>
  <si>
    <t>Кабель USB - micro USB Hoco X40 Noah, 1 м, плоский, 2.4A, силикон (белый)</t>
  </si>
  <si>
    <t>{"#",190a7469-3325-4d33-b5ec-28a63ac83b06,104:b9d7001e673fe22c11eb61b2437a66bc}</t>
  </si>
  <si>
    <t>152399</t>
  </si>
  <si>
    <t>Кабель USB - micro USB Hoco X40 Noah, 1 м, плоский, 2.4A, силикон (чёрный)</t>
  </si>
  <si>
    <t>{"#",190a7469-3325-4d33-b5ec-28a63ac83b06,104:b9d7001e673fe22c11eb61b2437a66bd}</t>
  </si>
  <si>
    <t>153815</t>
  </si>
  <si>
    <t>Кабель USB - micro USB Remax Alien RC-030M 1м, 2A (черный)</t>
  </si>
  <si>
    <t>{"#",190a7469-3325-4d33-b5ec-28a63ac83b06,104:b9d7001e673fe22c11eb6232ef86375b}</t>
  </si>
  <si>
    <t>153835</t>
  </si>
  <si>
    <t>Кабель USB - micro USB Remax Linyo RC-088M 1м, 2.1A (серебро)</t>
  </si>
  <si>
    <t>{"#",190a7469-3325-4d33-b5ec-28a63ac83b06,104:b9d7001e673fe22c11eb6232ef86376f}</t>
  </si>
  <si>
    <t>153839</t>
  </si>
  <si>
    <t>Кабель USB - micro USB Remax Linyo RC-088M 1м, 2.1A (черный)</t>
  </si>
  <si>
    <t>{"#",190a7469-3325-4d33-b5ec-28a63ac83b06,104:b9d7001e673fe22c11eb6232f598decd}</t>
  </si>
  <si>
    <t>153855</t>
  </si>
  <si>
    <t>Кабель USB - micro USB Remax Shell RC-040M (белый)</t>
  </si>
  <si>
    <t>{"#",190a7469-3325-4d33-b5ec-28a63ac83b06,104:b9d7001e673fe22c11eb6232f598dedd}</t>
  </si>
  <si>
    <t>152246</t>
  </si>
  <si>
    <t>Кабель USB - микро USB Borofone BX14, 1.0м, круглый, 2.4A, силикон, белый (1/360)</t>
  </si>
  <si>
    <t>{"#",190a7469-3325-4d33-b5ec-28a63ac83b06,104:b9d7001e673fe22c11eb61b2315d72b0}</t>
  </si>
  <si>
    <t>157887</t>
  </si>
  <si>
    <t>Кабель USB - микро USB Borofone BX19 Benefit, 1.0м, круглый, 2.0A, ПВХ, белый</t>
  </si>
  <si>
    <t>{"#",190a7469-3325-4d33-b5ec-28a63ac83b06,104:892e001e673fe22c11eb692bc890a675}</t>
  </si>
  <si>
    <t>152276</t>
  </si>
  <si>
    <t>Кабель USB - микро USB Borofone BX32 Munificent, 1.0м, круглый, 5.0A, нейлон, чёрный (1/360)</t>
  </si>
  <si>
    <t>{"#",190a7469-3325-4d33-b5ec-28a63ac83b06,104:b9d7001e673fe22c11eb61b2315d72ce}</t>
  </si>
  <si>
    <t>169377</t>
  </si>
  <si>
    <t>Кабель USB - микро USB Borofone BX51, 1.м, 2.4A, пластик, цвет: черный (1/360)</t>
  </si>
  <si>
    <t>{"#",190a7469-3325-4d33-b5ec-28a63ac83b06,104:801a001e673fe22c11edc71f9bf7df34}</t>
  </si>
  <si>
    <t>152357</t>
  </si>
  <si>
    <t>Кабель USB - микро USB Hoco X14 Times speed, 1.0м, круглый, 2.0A, ткань, красный (1/33/330)</t>
  </si>
  <si>
    <t>{"#",190a7469-3325-4d33-b5ec-28a63ac83b06,104:b9d7001e673fe22c11eb61b23d7490b3}</t>
  </si>
  <si>
    <t>152359</t>
  </si>
  <si>
    <t>Кабель USB - микро USB Hoco X14 Times speed, 2.0м, круглый, 2.0A, ткань, красный (1/33/330)</t>
  </si>
  <si>
    <t>{"#",190a7469-3325-4d33-b5ec-28a63ac83b06,104:b9d7001e673fe22c11eb61b23d7490b5}</t>
  </si>
  <si>
    <t>152360</t>
  </si>
  <si>
    <t>Кабель USB - микро USB Hoco X14 Times speed, 2.0м, круглый, 2.0A, ткань, чёрный (1/33/330)</t>
  </si>
  <si>
    <t>{"#",190a7469-3325-4d33-b5ec-28a63ac83b06,104:b9d7001e673fe22c11eb61b23d7490b6}</t>
  </si>
  <si>
    <t>152365</t>
  </si>
  <si>
    <t>Кабель USB - микро USB Hoco X20, 3.0м, круглый, 2.1A, силикон, белый (1/30/300)</t>
  </si>
  <si>
    <t>{"#",190a7469-3325-4d33-b5ec-28a63ac83b06,104:b9d7001e673fe22c11eb61b23d7490bb}</t>
  </si>
  <si>
    <t>152378</t>
  </si>
  <si>
    <t>Кабель USB - микро USB Hoco X26 Xpress, 1.0м, круглый, 2.0A, ткань, чёрный, золотая вставка (1</t>
  </si>
  <si>
    <t>{"#",190a7469-3325-4d33-b5ec-28a63ac83b06,104:b9d7001e673fe22c11eb61b23d7490c8}</t>
  </si>
  <si>
    <t>152392</t>
  </si>
  <si>
    <t>Кабель USB - микро USB Hoco X37 Cool power, 1.0м, круглый, 2.1A, силикон, белый (1/30/300)</t>
  </si>
  <si>
    <t>{"#",190a7469-3325-4d33-b5ec-28a63ac83b06,104:b9d7001e673fe22c11eb61b23d7490d6}</t>
  </si>
  <si>
    <t>169834</t>
  </si>
  <si>
    <t>Кабель USB - микро USB Hoco X83 Victory, 1.0м, круглый, 2.4A, силикон, цвет: белый (1/33/330)</t>
  </si>
  <si>
    <t>{"#",190a7469-3325-4d33-b5ec-28a63ac83b06,104:b697001e673fe22c11edcbd313f2f8f9}</t>
  </si>
  <si>
    <t>170301</t>
  </si>
  <si>
    <t>Кабель USB - микро USB Hoco X83 Victory, 1.0м, круглый, 2.4A, силикон, цвет: чёрный (1/33/330)</t>
  </si>
  <si>
    <t>{"#",190a7469-3325-4d33-b5ec-28a63ac83b06,104:b697001e673fe22c11edcefae6a5e13f}</t>
  </si>
  <si>
    <t>169414</t>
  </si>
  <si>
    <t>Кабель USB - микро USB Hoco X85 Strength, 1.0м, круглый, 2.4A, силикон, цвет: белый (1/33/330)</t>
  </si>
  <si>
    <t>{"#",190a7469-3325-4d33-b5ec-28a63ac83b06,104:801a001e673fe22c11edc71fa820d71f}</t>
  </si>
  <si>
    <t>169835</t>
  </si>
  <si>
    <t>Кабель USB - микро USB Hoco X85 Strength, 1.0м, круглый, 2.4A, силикон, цвет: красный (1/33/330)</t>
  </si>
  <si>
    <t>{"#",190a7469-3325-4d33-b5ec-28a63ac83b06,104:b697001e673fe22c11edcbd319f39c12}</t>
  </si>
  <si>
    <t>169836</t>
  </si>
  <si>
    <t>Кабель USB - микро USB Hoco X85 Strength, 1.0м, круглый, 2.4A, силикон, цвет: чёрный (1/33/330)</t>
  </si>
  <si>
    <t>{"#",190a7469-3325-4d33-b5ec-28a63ac83b06,104:b697001e673fe22c11edcbd319f39c34}</t>
  </si>
  <si>
    <t>171332</t>
  </si>
  <si>
    <t>Кабель Гарнизон USB (m)-miniUSB (m) 1.0м силикон черный</t>
  </si>
  <si>
    <t>{"#",190a7469-3325-4d33-b5ec-28a63ac83b06,104:81f3001e673fe22c11eddf4f1bd4abbc}</t>
  </si>
  <si>
    <t>Кабель USB-Type-C</t>
  </si>
  <si>
    <t>167001</t>
  </si>
  <si>
    <t>Кабель Borofone BX51 USB (m)-Type-C (m) 1.0м 2.0A силикон черный в коробке (1/360)</t>
  </si>
  <si>
    <t>{"#",190a7469-3325-4d33-b5ec-28a63ac83b06,104:a201001e673fe22c11ec5a9ca181732d}</t>
  </si>
  <si>
    <t>168693</t>
  </si>
  <si>
    <t>Кабель GFPower 02T USB (m)-Type-C (m) 1.0м 2.4A нейлон золотой (1/200/800)</t>
  </si>
  <si>
    <t>{"#",190a7469-3325-4d33-b5ec-28a63ac83b06,104:8019001e673fe22c11edc3e4b1055591}</t>
  </si>
  <si>
    <t>168308</t>
  </si>
  <si>
    <t>Кабель GFPower 02T USB (m)-Type-C (m) 1.0м 2.4A нейлон красный (1/200/800)</t>
  </si>
  <si>
    <t>{"#",190a7469-3325-4d33-b5ec-28a63ac83b06,104:9c9d001e673fe22c11ed57a652110e44}</t>
  </si>
  <si>
    <t>168309</t>
  </si>
  <si>
    <t>Кабель GFPower 02T USB (m)-Type-C (m) 1.0м 2.4A нейлон черный (1/200/800)</t>
  </si>
  <si>
    <t>{"#",190a7469-3325-4d33-b5ec-28a63ac83b06,104:9c9d001e673fe22c11ed57a652110e66}</t>
  </si>
  <si>
    <t>168310</t>
  </si>
  <si>
    <t>Кабель GFPower 06T USB (m)-Type-C (m) 1.0м 2.4A ПВХ белый (1/200/800)</t>
  </si>
  <si>
    <t>{"#",190a7469-3325-4d33-b5ec-28a63ac83b06,104:9c9d001e673fe22c11ed57a652110e88}</t>
  </si>
  <si>
    <t>168311</t>
  </si>
  <si>
    <t>Кабель GFPower 06T USB (m)-Type-C (m) 1.0м 2.4A ПВХ черный (1/200/800)</t>
  </si>
  <si>
    <t>{"#",190a7469-3325-4d33-b5ec-28a63ac83b06,104:9c9d001e673fe22c11ed57a652110eaa}</t>
  </si>
  <si>
    <t>168977</t>
  </si>
  <si>
    <t>Кабель GFPower 17M USB (m)-Type-C (m) 1.0м 2.4A ПВХ белый (1/648)</t>
  </si>
  <si>
    <t>{"#",190a7469-3325-4d33-b5ec-28a63ac83b06,104:801a001e673fe22c11edc6f892f6f3c4}</t>
  </si>
  <si>
    <t>168978</t>
  </si>
  <si>
    <t>Кабель GFPower 17M USB (m)-Type-C (m) 1.0м 2.4A ПВХ черный (1/648)</t>
  </si>
  <si>
    <t>{"#",190a7469-3325-4d33-b5ec-28a63ac83b06,104:801a001e673fe22c11edc6f892f6f3e6}</t>
  </si>
  <si>
    <t>168313</t>
  </si>
  <si>
    <t>Кабель GFPower 19T USB (m)-Type-C (m) 1.0м 2.4A силикон красный (1/120/480)</t>
  </si>
  <si>
    <t>{"#",190a7469-3325-4d33-b5ec-28a63ac83b06,104:9c9d001e673fe22c11ed57a652110eee}</t>
  </si>
  <si>
    <t>168314</t>
  </si>
  <si>
    <t>Кабель GFPower 19T USB (m)-Type-C (m) 1.0м 2.4A силикон черный (1/120/480)</t>
  </si>
  <si>
    <t>{"#",190a7469-3325-4d33-b5ec-28a63ac83b06,104:9c9d001e673fe22c11ed57a652110f10}</t>
  </si>
  <si>
    <t>168315</t>
  </si>
  <si>
    <t>Кабель GFPower 21T USB (m)-Type-C (m) 1.0м 2.4A ПВХ белый (1/200/800)</t>
  </si>
  <si>
    <t>{"#",190a7469-3325-4d33-b5ec-28a63ac83b06,104:9c9d001e673fe22c11ed57a652110f32}</t>
  </si>
  <si>
    <t>168322</t>
  </si>
  <si>
    <t>Кабель GFPower MAG09T USB (m)-Type-C (m) 1.0м 2.4A нейлон магнит золотой (1/200/800)</t>
  </si>
  <si>
    <t>{"#",190a7469-3325-4d33-b5ec-28a63ac83b06,104:9c9d001e673fe22c11ed57a652111020}</t>
  </si>
  <si>
    <t>168324</t>
  </si>
  <si>
    <t>Кабель GFPower MAG18T USB (m)-Type-C (m) 1.0м 2.4A ПВХ магнит белый (1/200/800)</t>
  </si>
  <si>
    <t>{"#",190a7469-3325-4d33-b5ec-28a63ac83b06,104:9c9d001e673fe22c11ed57a652111064}</t>
  </si>
  <si>
    <t>168698</t>
  </si>
  <si>
    <t>Кабель GFPower MAG18T USB (m)-Type-C (m) 1.0м 2.4A ПВХ магнит желтый (1/200/800)</t>
  </si>
  <si>
    <t>{"#",190a7469-3325-4d33-b5ec-28a63ac83b06,104:8019001e673fe22c11edc3e4b105563b}</t>
  </si>
  <si>
    <t>168699</t>
  </si>
  <si>
    <t>Кабель GFPower MAG18T USB (m)-Type-C (m) 1.0м 2.4A ПВХ магнит зеленый (1/200/800)</t>
  </si>
  <si>
    <t>{"#",190a7469-3325-4d33-b5ec-28a63ac83b06,104:8019001e673fe22c11edc3e4b105565d}</t>
  </si>
  <si>
    <t>168325</t>
  </si>
  <si>
    <t>Кабель GFPower MAG18T USB (m)-Type-C (m) 1.0м 2.4A ПВХ магнит черный (1/200/800)</t>
  </si>
  <si>
    <t>{"#",190a7469-3325-4d33-b5ec-28a63ac83b06,104:9c9d001e673fe22c11ed57a652111086}</t>
  </si>
  <si>
    <t>168337</t>
  </si>
  <si>
    <t>Кабель GFPower PD10T Lightning (m)-Type-C (m) 1.0м 2.4A 20W ПВХ белый (1/120/480)</t>
  </si>
  <si>
    <t>{"#",190a7469-3325-4d33-b5ec-28a63ac83b06,104:9c9d001e673fe22c11ed57a65810f137}</t>
  </si>
  <si>
    <t>168326</t>
  </si>
  <si>
    <t>Кабель GoPower GP01T-2M USB (m)-Type-C (m) 2.0м 2.1A белый</t>
  </si>
  <si>
    <t>{"#",190a7469-3325-4d33-b5ec-28a63ac83b06,104:9c9d001e673fe22c11ed57a6521110a8}</t>
  </si>
  <si>
    <t>168327</t>
  </si>
  <si>
    <t>Кабель GoPower GP01T-2M USB (m)-Type-C (m) 2.0м 2.1A черный</t>
  </si>
  <si>
    <t>{"#",190a7469-3325-4d33-b5ec-28a63ac83b06,104:9c9d001e673fe22c11ed57a6521110ca}</t>
  </si>
  <si>
    <t>168328</t>
  </si>
  <si>
    <t>Кабель GoPower GP02T USB (m)-Type-C (m) 1.0м 2.4A нейлон золотой</t>
  </si>
  <si>
    <t>{"#",190a7469-3325-4d33-b5ec-28a63ac83b06,104:9c9d001e673fe22c11ed57a65810eff0}</t>
  </si>
  <si>
    <t>168329</t>
  </si>
  <si>
    <t>Кабель GoPower GP02T USB (m)-Type-C (m) 1.0м 2.4A нейлон красный</t>
  </si>
  <si>
    <t>{"#",190a7469-3325-4d33-b5ec-28a63ac83b06,104:9c9d001e673fe22c11ed57a65810f012}</t>
  </si>
  <si>
    <t>168330</t>
  </si>
  <si>
    <t>Кабель GoPower GP02T USB (m)-Type-C (m) 1.0м 2.4A нейлон черный</t>
  </si>
  <si>
    <t>{"#",190a7469-3325-4d33-b5ec-28a63ac83b06,104:9c9d001e673fe22c11ed57a65810f034}</t>
  </si>
  <si>
    <t>168331</t>
  </si>
  <si>
    <t>Кабель GoPower GP06T USB (m)-Type-C (m) 1.0м 2.4A белый</t>
  </si>
  <si>
    <t>{"#",190a7469-3325-4d33-b5ec-28a63ac83b06,104:9c9d001e673fe22c11ed57a65810f056}</t>
  </si>
  <si>
    <t>168332</t>
  </si>
  <si>
    <t>Кабель GoPower GP06T USB (m)-Type-C (m) 1.0м 2.4A черный</t>
  </si>
  <si>
    <t>{"#",190a7469-3325-4d33-b5ec-28a63ac83b06,104:9c9d001e673fe22c11ed57a65810f078}</t>
  </si>
  <si>
    <t>168333</t>
  </si>
  <si>
    <t>Кабель GoPower GP07T USB (m)-Type-C (m) 1.0м 2.4A силикон белый</t>
  </si>
  <si>
    <t>{"#",190a7469-3325-4d33-b5ec-28a63ac83b06,104:9c9d001e673fe22c11ed57a65810f09a}</t>
  </si>
  <si>
    <t>168334</t>
  </si>
  <si>
    <t>Кабель GoPower GP07T USB (m)-Type-C (m) 1.0м 2.4A силикон черный</t>
  </si>
  <si>
    <t>{"#",190a7469-3325-4d33-b5ec-28a63ac83b06,104:9c9d001e673fe22c11ed57a65810f0bc}</t>
  </si>
  <si>
    <t>168339</t>
  </si>
  <si>
    <t>Кабель GoPower GP10TT-100W Type-C (m)-Type-C (m) 1.0м 100W белый</t>
  </si>
  <si>
    <t>{"#",190a7469-3325-4d33-b5ec-28a63ac83b06,104:9c9d001e673fe22c11ed57a65810f17b}</t>
  </si>
  <si>
    <t>168703</t>
  </si>
  <si>
    <t>Кабель GoPower GP12T-5.4 USB (m)-Type-C (m) 5.4A белый (1/200/800)</t>
  </si>
  <si>
    <t>{"#",190a7469-3325-4d33-b5ec-28a63ac83b06,104:8019001e673fe22c11edc3e4b72baace}</t>
  </si>
  <si>
    <t>168340</t>
  </si>
  <si>
    <t>Кабель GoPower GP20TT Type-C (m)-Type-C (m) 1.0м 100W белый</t>
  </si>
  <si>
    <t>{"#",190a7469-3325-4d33-b5ec-28a63ac83b06,104:9c9d001e673fe22c11ed57a65810f19d}</t>
  </si>
  <si>
    <t>168709</t>
  </si>
  <si>
    <t>Кабель Hoco X88 USB (m)-Type-C (m) 1.0м 3.0A ПВХ белый (1/420)</t>
  </si>
  <si>
    <t>{"#",190a7469-3325-4d33-b5ec-28a63ac83b06,104:8019001e673fe22c11edc3e4b72bab9a}</t>
  </si>
  <si>
    <t>153895</t>
  </si>
  <si>
    <t>Кабель USB - Type-C Atcom 0.1м силикон (черный)</t>
  </si>
  <si>
    <t>{"#",190a7469-3325-4d33-b5ec-28a63ac83b06,104:b9d7001e673fe22c11eb6232fbba53a8}</t>
  </si>
  <si>
    <t>161404</t>
  </si>
  <si>
    <t>Кабель USB - Type-C Atcom 0.8м силикон (черный)</t>
  </si>
  <si>
    <t>{"#",190a7469-3325-4d33-b5ec-28a63ac83b06,104:91de001e673fe22c11ebc2087db90c01}</t>
  </si>
  <si>
    <t>152496</t>
  </si>
  <si>
    <t>Кабель USB - Type-C Borofone BX16 Easy, 1 м, круглый, 2A, ПВХ (чёрный)</t>
  </si>
  <si>
    <t>{"#",190a7469-3325-4d33-b5ec-28a63ac83b06,104:b9d7001e673fe22c11eb61b2498c722b}</t>
  </si>
  <si>
    <t>152497</t>
  </si>
  <si>
    <t>Кабель USB - Type-C Borofone BX16 Easy, 1 м, круглый, 3A, силикон (белый)</t>
  </si>
  <si>
    <t>{"#",190a7469-3325-4d33-b5ec-28a63ac83b06,104:b9d7001e673fe22c11eb61b2498c722c}</t>
  </si>
  <si>
    <t>157909</t>
  </si>
  <si>
    <t>Кабель USB - Type-C Borofone BX17 Enjoy, 1 м, круглый, 2A, ПВХ (белый)</t>
  </si>
  <si>
    <t>{"#",190a7469-3325-4d33-b5ec-28a63ac83b06,104:892e001e673fe22c11eb692bc890a68b}</t>
  </si>
  <si>
    <t>152500</t>
  </si>
  <si>
    <t>Кабель USB - Type-C Borofone BX19 Benefit, 1 м, круглый, 2A, ПВХ (белый)</t>
  </si>
  <si>
    <t>{"#",190a7469-3325-4d33-b5ec-28a63ac83b06,104:b9d7001e673fe22c11eb61b24f8b4314}</t>
  </si>
  <si>
    <t>152501</t>
  </si>
  <si>
    <t>Кабель USB - Type-C Borofone BX19 Benefit, 1 м, круглый, 3A, силикон (чёрный)</t>
  </si>
  <si>
    <t>{"#",190a7469-3325-4d33-b5ec-28a63ac83b06,104:b9d7001e673fe22c11eb61b24f8b4315}</t>
  </si>
  <si>
    <t>152502</t>
  </si>
  <si>
    <t>Кабель USB - Type-C Borofone BX20 Enjoy, 1 м, круглый, 3A, нейлон (красный)</t>
  </si>
  <si>
    <t>{"#",190a7469-3325-4d33-b5ec-28a63ac83b06,104:b9d7001e673fe22c11eb61b24f8b4316}</t>
  </si>
  <si>
    <t>162827</t>
  </si>
  <si>
    <t>Кабель USB - Type-C GoPower GP01T 1 м 2.4A ПВХ (белый)</t>
  </si>
  <si>
    <t>{"#",190a7469-3325-4d33-b5ec-28a63ac83b06,104:92d3001e673fe22c11ebede23840e5b9}</t>
  </si>
  <si>
    <t>162828</t>
  </si>
  <si>
    <t>Кабель USB - Type-C GoPower GP01T 1 м 2.4A ПВХ (черный)</t>
  </si>
  <si>
    <t>{"#",190a7469-3325-4d33-b5ec-28a63ac83b06,104:92d3001e673fe22c11ebede23840e5ba}</t>
  </si>
  <si>
    <t>171416</t>
  </si>
  <si>
    <t>Кабель USB - Type-C Hoco X83 Victory, 1.0м, 3.0A, цвет: чёрный (1/33/330)</t>
  </si>
  <si>
    <t>{"#",190a7469-3325-4d33-b5ec-28a63ac83b06,104:81f3001e673fe22c11eddf57f3650c70}</t>
  </si>
  <si>
    <t>169485</t>
  </si>
  <si>
    <t>Кабель USB - Type-C Hoco X88 Gratified, 1.0м, круглый, 2.4A, силикон, цвет: чёрный (1/33/330)</t>
  </si>
  <si>
    <t>{"#",190a7469-3325-4d33-b5ec-28a63ac83b06,104:801a001e673fe22c11edc71fba1d4a7a}</t>
  </si>
  <si>
    <t>Наушники</t>
  </si>
  <si>
    <t>134976</t>
  </si>
  <si>
    <t>Наушники Blast BAH-215, белые, шнур 1,2 м. (1/100/1000)</t>
  </si>
  <si>
    <t>{"#",190a7469-3325-4d33-b5ec-28a63ac83b06,104:a92900e04c46690311e81d321a68a54f}</t>
  </si>
  <si>
    <t>114032</t>
  </si>
  <si>
    <t>Наушники Defender Basic 604 черный/голубой, вкладыши, шнур 1,2 м. (1/50)</t>
  </si>
  <si>
    <t>{"#",190a7469-3325-4d33-b5ec-28a63ac83b06,104:9ec500e04c46690311e4e6d332bf23ff}</t>
  </si>
  <si>
    <t>138479</t>
  </si>
  <si>
    <t>Наушники Defender Basic 604, чёрные, вкладыши, шнур 1.2 м. (1/50)</t>
  </si>
  <si>
    <t>{"#",190a7469-3325-4d33-b5ec-28a63ac83b06,104:b93c00e04c46690311e84a1cbd22a5a0}</t>
  </si>
  <si>
    <t>123668</t>
  </si>
  <si>
    <t>Наушники Defender Basic 609, чёрные/белые, вакуумные, шнур 1.1 м. (1/50)</t>
  </si>
  <si>
    <t>{"#",190a7469-3325-4d33-b5ec-28a63ac83b06,104:b34d00e04c46690311e548064fa45786}</t>
  </si>
  <si>
    <t>151469</t>
  </si>
  <si>
    <t>Наушники внутриканальные Borofone BM28, Tender, микрофон, кнопка ответа, кабель 1.2м, белый (1</t>
  </si>
  <si>
    <t>{"#",190a7469-3325-4d33-b5ec-28a63ac83b06,104:b9d7001e673fe22c11eb61b1e2fd2118}</t>
  </si>
  <si>
    <t>151475</t>
  </si>
  <si>
    <t>Наушники внутриканальные Borofone BM30, Original, микрофон, кнопка ответа, регулятор громкости, кабе</t>
  </si>
  <si>
    <t>{"#",190a7469-3325-4d33-b5ec-28a63ac83b06,104:b9d7001e673fe22c11eb61b1e2fd211e}</t>
  </si>
  <si>
    <t>151474</t>
  </si>
  <si>
    <t xml:space="preserve">Наушники внутриканальные Borofone BM30, Original, микрофон, кнопка ответа, черный </t>
  </si>
  <si>
    <t>{"#",190a7469-3325-4d33-b5ec-28a63ac83b06,104:b9d7001e673fe22c11eb61b1e2fd211d}</t>
  </si>
  <si>
    <t>151483</t>
  </si>
  <si>
    <t>Наушники внутриканальные Borofone BM36 acura, микрофон, кнопка ответа, регулятор громкости, кабель 1</t>
  </si>
  <si>
    <t>{"#",190a7469-3325-4d33-b5ec-28a63ac83b06,104:b9d7001e673fe22c11eb61b1e2fd2126}</t>
  </si>
  <si>
    <t>167013</t>
  </si>
  <si>
    <t>Наушники внутриканальные Borofone BM36 с микрофоном черный (1/72/288)</t>
  </si>
  <si>
    <t>{"#",190a7469-3325-4d33-b5ec-28a63ac83b06,104:a201001e673fe22c11ec5a9ca607e4ae}</t>
  </si>
  <si>
    <t>154387</t>
  </si>
  <si>
    <t>Наушники внутриканальные Borofone BM39 с микрофоном черный (1/72/288)</t>
  </si>
  <si>
    <t>{"#",190a7469-3325-4d33-b5ec-28a63ac83b06,104:b9d7001e673fe22c11eb62333e0f4766}</t>
  </si>
  <si>
    <t>154391</t>
  </si>
  <si>
    <t>Наушники внутриканальные Borofone BM43 с микрофоном белый (1/76/304)</t>
  </si>
  <si>
    <t>{"#",190a7469-3325-4d33-b5ec-28a63ac83b06,104:b9d7001e673fe22c11eb62333e0f476a}</t>
  </si>
  <si>
    <t>168989</t>
  </si>
  <si>
    <t>Наушники внутриканальные GFPower M01 с микр. белый (1/200)</t>
  </si>
  <si>
    <t>{"#",190a7469-3325-4d33-b5ec-28a63ac83b06,104:801a001e673fe22c11edc6f892f6f5b0}</t>
  </si>
  <si>
    <t>168718</t>
  </si>
  <si>
    <t>Наушники внутриканальные GFPower M01 с микр. черный (1/200)</t>
  </si>
  <si>
    <t>{"#",190a7469-3325-4d33-b5ec-28a63ac83b06,104:8019001e673fe22c11edc3e4f0e631b6}</t>
  </si>
  <si>
    <t>168719</t>
  </si>
  <si>
    <t>Наушники внутриканальные GFPower M02 с микр. белый (1/200)</t>
  </si>
  <si>
    <t>{"#",190a7469-3325-4d33-b5ec-28a63ac83b06,104:8019001e673fe22c11edc3e4f0e631d8}</t>
  </si>
  <si>
    <t>168990</t>
  </si>
  <si>
    <t>Наушники внутриканальные GFPower M02 с микр. черный (1/200)</t>
  </si>
  <si>
    <t>{"#",190a7469-3325-4d33-b5ec-28a63ac83b06,104:801a001e673fe22c11edc6f892f6f5d2}</t>
  </si>
  <si>
    <t>168723</t>
  </si>
  <si>
    <t>Наушники внутриканальные GoPower GPHP02 белый</t>
  </si>
  <si>
    <t>{"#",190a7469-3325-4d33-b5ec-28a63ac83b06,104:8019001e673fe22c11edc3e4f0e63260}</t>
  </si>
  <si>
    <t>168724</t>
  </si>
  <si>
    <t>Наушники внутриканальные GoPower GPHP06 белый</t>
  </si>
  <si>
    <t>{"#",190a7469-3325-4d33-b5ec-28a63ac83b06,104:8019001e673fe22c11edc3e4f0e63282}</t>
  </si>
  <si>
    <t>151536</t>
  </si>
  <si>
    <t>Наушники внутриканальные Hoco M1, Pro Original, микрофон, кнопка управления, кабель 1.2м, белы</t>
  </si>
  <si>
    <t>{"#",190a7469-3325-4d33-b5ec-28a63ac83b06,104:b9d7001e673fe22c11eb61b1ef16d714}</t>
  </si>
  <si>
    <t>151537</t>
  </si>
  <si>
    <t>Наушники внутриканальные Hoco M1, Pro Original, микрофон, кнопка управления, кабель 1.2м, чёрн</t>
  </si>
  <si>
    <t>{"#",190a7469-3325-4d33-b5ec-28a63ac83b06,104:b9d7001e673fe22c11eb61b1ef16d715}</t>
  </si>
  <si>
    <t>154411</t>
  </si>
  <si>
    <t>Наушники внутриканальные Hoco M14 с микрофоном белый (1/30/300)</t>
  </si>
  <si>
    <t>{"#",190a7469-3325-4d33-b5ec-28a63ac83b06,104:b9d7001e673fe22c11eb6233442dfce6}</t>
  </si>
  <si>
    <t>151539</t>
  </si>
  <si>
    <t>Наушники внутриканальные Hoco M14, Inital Sound, микрофон, кабель 1.2м, чёрный (1/30/300)</t>
  </si>
  <si>
    <t>{"#",190a7469-3325-4d33-b5ec-28a63ac83b06,104:b9d7001e673fe22c11eb61b1ef16d717}</t>
  </si>
  <si>
    <t>151544</t>
  </si>
  <si>
    <t>Наушники внутриканальные Hoco M18, Gesi Metallic, микрофон, кабель 1.2м, серый (1/30/300)</t>
  </si>
  <si>
    <t>{"#",190a7469-3325-4d33-b5ec-28a63ac83b06,104:b9d7001e673fe22c11eb61b1ef16d71c}</t>
  </si>
  <si>
    <t>151546</t>
  </si>
  <si>
    <t>Наушники внутриканальные Hoco M19, Drumbeat, микрофон, кнопка ответа, кабель 1.2м, белый (1/30</t>
  </si>
  <si>
    <t>{"#",190a7469-3325-4d33-b5ec-28a63ac83b06,104:b9d7001e673fe22c11eb61b1ef16d71e}</t>
  </si>
  <si>
    <t>151559</t>
  </si>
  <si>
    <t>Наушники внутриканальные Hoco M34, микрофон, кнопка ответа, кабель 1.2м, белый (1/40/40)</t>
  </si>
  <si>
    <t>{"#",190a7469-3325-4d33-b5ec-28a63ac83b06,104:b9d7001e673fe22c11eb61b1ef16d72b}</t>
  </si>
  <si>
    <t>151560</t>
  </si>
  <si>
    <t>Наушники внутриканальные Hoco M34, микрофон, кнопка ответа, кабель 1.2м, чёрный (1/40/40)</t>
  </si>
  <si>
    <t>{"#",190a7469-3325-4d33-b5ec-28a63ac83b06,104:b9d7001e673fe22c11eb61b1ef16d72c}</t>
  </si>
  <si>
    <t>151564</t>
  </si>
  <si>
    <t>Наушники внутриканальные Hoco M39, микрофон, кнопка ответа, кабель 1.2м, чёрный (1/34/340)</t>
  </si>
  <si>
    <t>{"#",190a7469-3325-4d33-b5ec-28a63ac83b06,104:b9d7001e673fe22c11eb61b1ef16d730}</t>
  </si>
  <si>
    <t>151583</t>
  </si>
  <si>
    <t>Наушники внутриканальные Hoco M55, Memory sound, микрофон, кнопка ответа, белый</t>
  </si>
  <si>
    <t>{"#",190a7469-3325-4d33-b5ec-28a63ac83b06,104:b9d7001e673fe22c11eb61b1ef16d743}</t>
  </si>
  <si>
    <t>151585</t>
  </si>
  <si>
    <t>Наушники внутриканальные Hoco M55, Memory sound, микрофон, кнопка ответа, регулятор громкости, кабел</t>
  </si>
  <si>
    <t>{"#",190a7469-3325-4d33-b5ec-28a63ac83b06,104:b9d7001e673fe22c11eb61b1ef16d745}</t>
  </si>
  <si>
    <t>151588</t>
  </si>
  <si>
    <t>Наушники внутриканальные Hoco M58, Amazing, микрофон, кнопка ответа, кабель 1.2м, белый (1/21/</t>
  </si>
  <si>
    <t>{"#",190a7469-3325-4d33-b5ec-28a63ac83b06,104:b9d7001e673fe22c11eb61b1ef16d748}</t>
  </si>
  <si>
    <t>151594</t>
  </si>
  <si>
    <t>Наушники внутриканальные Hoco M60, Perfect, микрофон, кнопка ответа, кабель 1.2м, чёрный (1/30</t>
  </si>
  <si>
    <t>{"#",190a7469-3325-4d33-b5ec-28a63ac83b06,104:b9d7001e673fe22c11eb61b1f5131014}</t>
  </si>
  <si>
    <t>151607</t>
  </si>
  <si>
    <t>Наушники внутриканальные Hoco M71, Inspiring, микрофон, кнопка ответа, белый (1/34/340)</t>
  </si>
  <si>
    <t>{"#",190a7469-3325-4d33-b5ec-28a63ac83b06,104:b9d7001e673fe22c11eb61b1f5131021}</t>
  </si>
  <si>
    <t>167020</t>
  </si>
  <si>
    <t>Наушники внутриканальные Hoco M88 с микрофоном белый (1/31/310)</t>
  </si>
  <si>
    <t>{"#",190a7469-3325-4d33-b5ec-28a63ac83b06,104:a201001e673fe22c11ec5a9ca71f7031}</t>
  </si>
  <si>
    <t>169195</t>
  </si>
  <si>
    <t>Наушники внутриканальные Hoco M93, силикон, микрофон, кнопка ответа, регулятор громкости, кабель Jac</t>
  </si>
  <si>
    <t>{"#",190a7469-3325-4d33-b5ec-28a63ac83b06,104:801a001e673fe22c11edc71f6aeafead}</t>
  </si>
  <si>
    <t>170997</t>
  </si>
  <si>
    <t>Наушники внутриканальные Hoco M94, Jack 3.5мм, 1.2 м, цвет: белый (1/31/310)</t>
  </si>
  <si>
    <t>{"#",190a7469-3325-4d33-b5ec-28a63ac83b06,104:b284001e673fe22c11edd391ed2f0deb}</t>
  </si>
  <si>
    <t>168726</t>
  </si>
  <si>
    <t>Наушники внутриканальные Lenovo HF130 с микр. черный</t>
  </si>
  <si>
    <t>{"#",190a7469-3325-4d33-b5ec-28a63ac83b06,104:8019001e673fe22c11edc3e4f0e632c6}</t>
  </si>
  <si>
    <t>168727</t>
  </si>
  <si>
    <t>Наушники внутриканальные Lenovo HF140 с микр. красный</t>
  </si>
  <si>
    <t>{"#",190a7469-3325-4d33-b5ec-28a63ac83b06,104:8019001e673fe22c11edc3e4f0e632e8}</t>
  </si>
  <si>
    <t>168731</t>
  </si>
  <si>
    <t>Наушники внутриканальные MORE CHOICE G24 с микр. белый</t>
  </si>
  <si>
    <t>{"#",190a7469-3325-4d33-b5ec-28a63ac83b06,104:8019001e673fe22c11edc3e4f0e63370}</t>
  </si>
  <si>
    <t>171186</t>
  </si>
  <si>
    <t>Наушники внутриканальные MORE CHOICE G24 с микр. черный</t>
  </si>
  <si>
    <t>{"#",190a7469-3325-4d33-b5ec-28a63ac83b06,104:b284001e673fe22c11edd458b0f1b445}</t>
  </si>
  <si>
    <t>171183</t>
  </si>
  <si>
    <t>Наушники внутриканальные Без бренда PODS PRO bluetooth 5.0 с микр. Чип JL 6973 D4 белый (1/100)</t>
  </si>
  <si>
    <t>{"#",190a7469-3325-4d33-b5ec-28a63ac83b06,104:b284001e673fe22c11edd458b0f1b3ca}</t>
  </si>
  <si>
    <t>168733</t>
  </si>
  <si>
    <t>Наушники вставные GFPower A01 с микр. белый</t>
  </si>
  <si>
    <t>{"#",190a7469-3325-4d33-b5ec-28a63ac83b06,104:8019001e673fe22c11edc3e4f0e633b4}</t>
  </si>
  <si>
    <t>168734</t>
  </si>
  <si>
    <t>Наушники вставные GFPower A01 с микр. черный</t>
  </si>
  <si>
    <t>{"#",190a7469-3325-4d33-b5ec-28a63ac83b06,104:8019001e673fe22c11edc3e4f0e633d6}</t>
  </si>
  <si>
    <t>168753</t>
  </si>
  <si>
    <t>Наушники вставные GFPower S01 с микр. белый</t>
  </si>
  <si>
    <t>{"#",190a7469-3325-4d33-b5ec-28a63ac83b06,104:8019001e673fe22c11edc3e4f6eb1e8d}</t>
  </si>
  <si>
    <t>168759</t>
  </si>
  <si>
    <t>Наушники вставные GFPower S04 с микр. белый</t>
  </si>
  <si>
    <t>{"#",190a7469-3325-4d33-b5ec-28a63ac83b06,104:8019001e673fe22c11edc3e4f6eb1f59}</t>
  </si>
  <si>
    <t>168760</t>
  </si>
  <si>
    <t>Наушники вставные GFPower S04 с микр. черный</t>
  </si>
  <si>
    <t>{"#",190a7469-3325-4d33-b5ec-28a63ac83b06,104:8019001e673fe22c11edc3e4f6eb1f7b}</t>
  </si>
  <si>
    <t>168761</t>
  </si>
  <si>
    <t>Наушники вставные GoPower GPHP01 белый</t>
  </si>
  <si>
    <t>{"#",190a7469-3325-4d33-b5ec-28a63ac83b06,104:8019001e673fe22c11edc3e4f6eb1f9d}</t>
  </si>
  <si>
    <t>168762</t>
  </si>
  <si>
    <t>Наушники вставные GoPower GPHP05 белый</t>
  </si>
  <si>
    <t>{"#",190a7469-3325-4d33-b5ec-28a63ac83b06,104:8019001e673fe22c11edc3e4fceb4d4d}</t>
  </si>
  <si>
    <t>168763</t>
  </si>
  <si>
    <t>Наушники вставные GoPower GPHP10 Lightning (m) белый</t>
  </si>
  <si>
    <t>{"#",190a7469-3325-4d33-b5ec-28a63ac83b06,104:8019001e673fe22c11edc3e4fceb4d6f}</t>
  </si>
  <si>
    <t>154431</t>
  </si>
  <si>
    <t>Наушники вставные Hoco M1 с микрофоном белый (1/31/310)</t>
  </si>
  <si>
    <t>{"#",190a7469-3325-4d33-b5ec-28a63ac83b06,104:b9d7001e673fe22c11eb6233442dfcfa}</t>
  </si>
  <si>
    <t>171184</t>
  </si>
  <si>
    <t>Наушники вставные Без бренда PODS 2 bluetooth 5.0 с микр. Чип JL 6973 D4 белый (1/100)</t>
  </si>
  <si>
    <t>{"#",190a7469-3325-4d33-b5ec-28a63ac83b06,104:b284001e673fe22c11edd458b0f1b3ec}</t>
  </si>
  <si>
    <t>171567</t>
  </si>
  <si>
    <t>Наушники вставные Без бренда PODS 3 bluetooth 5.0 с микр. Чип JL 6973 D4 белый (1/100)</t>
  </si>
  <si>
    <t>{"#",190a7469-3325-4d33-b5ec-28a63ac83b06,104:a6e0001e673fe22c11ee0907f50bd068}</t>
  </si>
  <si>
    <t>165389</t>
  </si>
  <si>
    <t>Наушники полноразмерные Borofone BO4 bluetooth 5.0 с микрофоном синий (1/12/36)</t>
  </si>
  <si>
    <t>{"#",190a7469-3325-4d33-b5ec-28a63ac83b06,104:b81e001e673fe22c11ec1f7c1fb56bd2}</t>
  </si>
  <si>
    <t>170257</t>
  </si>
  <si>
    <t>Наушники полноразмерные Borofone BO4, Charming rhyme, беспроводные, bluetooth, цвет: красный(1/12/36</t>
  </si>
  <si>
    <t>{"#",190a7469-3325-4d33-b5ec-28a63ac83b06,104:b697001e673fe22c11edcefae0adc52a}</t>
  </si>
  <si>
    <t>167029</t>
  </si>
  <si>
    <t>Наушники полноразмерные Hoco W25 bluetooth 5.0 с микрофоном microSD серый (1/30)</t>
  </si>
  <si>
    <t>{"#",190a7469-3325-4d33-b5ec-28a63ac83b06,104:a201001e673fe22c11ec5a9ca8004c2e}</t>
  </si>
  <si>
    <t>167030</t>
  </si>
  <si>
    <t>Наушники полноразмерные Hoco W25 bluetooth 5.0 с микрофоном microSD черный (1/30)</t>
  </si>
  <si>
    <t>{"#",190a7469-3325-4d33-b5ec-28a63ac83b06,104:a201001e673fe22c11ec5a9caa271e58}</t>
  </si>
  <si>
    <t>СЗУ, адаптеры, блоки сетевые</t>
  </si>
  <si>
    <t>152789</t>
  </si>
  <si>
    <t>Блок питания сетевой 1 USB Hoco, C69A, Dynamic Power, 5000mA, пластик, QC3.0, белый</t>
  </si>
  <si>
    <t>{"#",190a7469-3325-4d33-b5ec-28a63ac83b06,104:b9d7001e673fe22c11eb61b26daae2ac}</t>
  </si>
  <si>
    <t>157944</t>
  </si>
  <si>
    <t>Блок питания сетевой 1 USB Hoco, C72A, Glorious, 2100mA, пластик, кабель микро USB, белый (1/3</t>
  </si>
  <si>
    <t>{"#",190a7469-3325-4d33-b5ec-28a63ac83b06,104:892e001e673fe22c11eb692bce920f8f}</t>
  </si>
  <si>
    <t>157946</t>
  </si>
  <si>
    <t>Блок питания сетевой 1 USB Hoco, C81A, Asombroso, 2100mA, пластик, огнестойкий, кабель микро USB, X3</t>
  </si>
  <si>
    <t>{"#",190a7469-3325-4d33-b5ec-28a63ac83b06,104:892e001e673fe22c11eb692bce920f91}</t>
  </si>
  <si>
    <t>169508</t>
  </si>
  <si>
    <t>Блок питания сетевой 1 USB Hoco, N2, Vigour, 2000mA, пластик, огнестойкий, кабель микро USB, X37 coo</t>
  </si>
  <si>
    <t>{"#",190a7469-3325-4d33-b5ec-28a63ac83b06,104:801a001e673fe22c11edc71fc031edda}</t>
  </si>
  <si>
    <t>152838</t>
  </si>
  <si>
    <t>Блок питания сетевой 2 USB Borofone, BA45A, Max, 2400mA, пластик, кабель 8 pin, белый (1/44/17</t>
  </si>
  <si>
    <t>{"#",190a7469-3325-4d33-b5ec-28a63ac83b06,104:b9d7001e673fe22c11eb61b2799e4b59}</t>
  </si>
  <si>
    <t>157952</t>
  </si>
  <si>
    <t>Блок питания сетевой 2 USB Hoco, C12, 2400mA, пластик, кабель микро USB, белый (1/10/100)</t>
  </si>
  <si>
    <t>{"#",190a7469-3325-4d33-b5ec-28a63ac83b06,104:892e001e673fe22c11eb692bce920f97}</t>
  </si>
  <si>
    <t>169514</t>
  </si>
  <si>
    <t>Блок питания сетевой 2 USB Hoco, N4, Aspiring, 2.4A, пластик, кабель микро USB, цвет: белый(1/12/120</t>
  </si>
  <si>
    <t>{"#",190a7469-3325-4d33-b5ec-28a63ac83b06,104:801a001e673fe22c11edc71fc031eea6}</t>
  </si>
  <si>
    <t>169515</t>
  </si>
  <si>
    <t>Блок питания сетевой 2 USB Hoco, N4, Aspiring, 2.4A, пластик, кабель микро USB, цвет: чёрный(1/12/12</t>
  </si>
  <si>
    <t>{"#",190a7469-3325-4d33-b5ec-28a63ac83b06,104:801a001e673fe22c11edc71fc031eec8}</t>
  </si>
  <si>
    <t>169516</t>
  </si>
  <si>
    <t>Блок питания сетевой 2 USB Hoco, N7, Speedy, 2.1A, с кабелем микро USB, 1.0м, поликарбонат, цвет: бе</t>
  </si>
  <si>
    <t>{"#",190a7469-3325-4d33-b5ec-28a63ac83b06,104:801a001e673fe22c11edc71fc031eeea}</t>
  </si>
  <si>
    <t>169559</t>
  </si>
  <si>
    <t>Блок питания сетевой Type-C Hoco, N10, пластик, PD20W, QC3.0, кабель Type-C, 8-pin 1.0м, цвет: белый</t>
  </si>
  <si>
    <t>{"#",190a7469-3325-4d33-b5ec-28a63ac83b06,104:801a001e673fe22c11edc71fcc5b0dc4}</t>
  </si>
  <si>
    <t>153579</t>
  </si>
  <si>
    <t>Сетевое З/У Borofone BA20A 1USB 2.1A с кабелем Lightning белый (1/48/192)</t>
  </si>
  <si>
    <t>{"#",190a7469-3325-4d33-b5ec-28a63ac83b06,104:b9d7001e673fe22c11eb6232d1569215}</t>
  </si>
  <si>
    <t>164597</t>
  </si>
  <si>
    <t>Сетевое З/У Borofone BA57A Type-C 20W белый (1/35/140)</t>
  </si>
  <si>
    <t>{"#",190a7469-3325-4d33-b5ec-28a63ac83b06,104:87e3001e673fe22c11ec146bc1aa25e8}</t>
  </si>
  <si>
    <t>168636</t>
  </si>
  <si>
    <t>Сетевое З/У Borofone BA68A 1USB Lightning (m) 2.1A белый (1/60/240)</t>
  </si>
  <si>
    <t>{"#",190a7469-3325-4d33-b5ec-28a63ac83b06,104:8019001e673fe22c11edc3e39223efd1}</t>
  </si>
  <si>
    <t>168637</t>
  </si>
  <si>
    <t>Сетевое З/У Borofone BA68A 1USB Lightning (m) 2.1A черный (1/60/240)</t>
  </si>
  <si>
    <t>{"#",190a7469-3325-4d33-b5ec-28a63ac83b06,104:8019001e673fe22c11edc3e39223eff3}</t>
  </si>
  <si>
    <t>168640</t>
  </si>
  <si>
    <t>Сетевое З/У Borofone BA68A 1USB Type-C (m) 2.1A белый (1/60/240)</t>
  </si>
  <si>
    <t>{"#",190a7469-3325-4d33-b5ec-28a63ac83b06,104:8019001e673fe22c11edc3e39223f059}</t>
  </si>
  <si>
    <t>168350</t>
  </si>
  <si>
    <t>Сетевое З/У GFPower GF20 1USB 2.1A белый (65/260)</t>
  </si>
  <si>
    <t>{"#",190a7469-3325-4d33-b5ec-28a63ac83b06,104:9c9d001e673fe22c11ed57a68280233e}</t>
  </si>
  <si>
    <t>168351</t>
  </si>
  <si>
    <t>Сетевое З/У GFPower GF20 1USB 2.1A черный (65/260)</t>
  </si>
  <si>
    <t>{"#",190a7469-3325-4d33-b5ec-28a63ac83b06,104:9c9d001e673fe22c11ed57a682802360}</t>
  </si>
  <si>
    <t>168356</t>
  </si>
  <si>
    <t>Сетевое З/У GFPower GF20T 1USB/Type-C 2.1A черный (48/192)</t>
  </si>
  <si>
    <t>{"#",190a7469-3325-4d33-b5ec-28a63ac83b06,104:9c9d001e673fe22c11ed57a68280240a}</t>
  </si>
  <si>
    <t>168357</t>
  </si>
  <si>
    <t>Сетевое З/У GFPower GF21 1USB 3.0A QC3.0 белый (83/332)</t>
  </si>
  <si>
    <t>{"#",190a7469-3325-4d33-b5ec-28a63ac83b06,104:9c9d001e673fe22c11ed57a68280242c}</t>
  </si>
  <si>
    <t>162819</t>
  </si>
  <si>
    <t>Сетевое З/У GoPower GP1U 1USB 2.4A 12W белый</t>
  </si>
  <si>
    <t>{"#",190a7469-3325-4d33-b5ec-28a63ac83b06,104:92d3001e673fe22c11ebede23840e5b1}</t>
  </si>
  <si>
    <t>162820</t>
  </si>
  <si>
    <t>Сетевое З/У GoPower GP2U 2USB 2.4A 12W белый</t>
  </si>
  <si>
    <t>{"#",190a7469-3325-4d33-b5ec-28a63ac83b06,104:92d3001e673fe22c11ebede23840e5b2}</t>
  </si>
  <si>
    <t>169913</t>
  </si>
  <si>
    <t>Сетевое З/У GoPower GPPD06 Type-C 20W PD3.0 белый</t>
  </si>
  <si>
    <t>{"#",190a7469-3325-4d33-b5ec-28a63ac83b06,104:b697001e673fe22c11edce21b9dd3aaa}</t>
  </si>
  <si>
    <t>171506</t>
  </si>
  <si>
    <t>Сетевое З/У Hoco C101A Type-C 20W голубой (1/11/110)</t>
  </si>
  <si>
    <t>{"#",190a7469-3325-4d33-b5ec-28a63ac83b06,104:a6e0001e673fe22c11ee0907e90616ba}</t>
  </si>
  <si>
    <t>171511</t>
  </si>
  <si>
    <t>Сетевое З/У Hoco C108A 2Type-C 35W с кабелем Type-C-Lightning белый (1/22/220)</t>
  </si>
  <si>
    <t>{"#",190a7469-3325-4d33-b5ec-28a63ac83b06,104:a6e0001e673fe22c11ee0907e9061764}</t>
  </si>
  <si>
    <t>171513</t>
  </si>
  <si>
    <t>Сетевое З/У Hoco C110A 2Type-C 18W с кабелем Type-C-Lightning белый (1/20/120)</t>
  </si>
  <si>
    <t>{"#",190a7469-3325-4d33-b5ec-28a63ac83b06,104:a6e0001e673fe22c11ee0907e90617a8}</t>
  </si>
  <si>
    <t>171514</t>
  </si>
  <si>
    <t>Сетевое З/У Hoco C110A 2Type-C 18W с кабелем Type-C-Type-C белый (1/20/120)</t>
  </si>
  <si>
    <t>{"#",190a7469-3325-4d33-b5ec-28a63ac83b06,104:a6e0001e673fe22c11ee0907e90617ca}</t>
  </si>
  <si>
    <t>161389</t>
  </si>
  <si>
    <t>Сетевое З/У Hoco C73A 2USB 2.1A с кабелем microUSB белый (1/30/180)</t>
  </si>
  <si>
    <t>{"#",190a7469-3325-4d33-b5ec-28a63ac83b06,104:91de001e673fe22c11ebc20877c0f1d7}</t>
  </si>
  <si>
    <t>153663</t>
  </si>
  <si>
    <t>Сетевое З/У Hoco C75 2USB Lightning (m) 2.4A белый (1/13/130)</t>
  </si>
  <si>
    <t>{"#",190a7469-3325-4d33-b5ec-28a63ac83b06,104:b9d7001e673fe22c11eb6232d76e90f4}</t>
  </si>
  <si>
    <t>171517</t>
  </si>
  <si>
    <t>Сетевое З/У Hoco C77A 2USB 2.4A с кабелем microUSB черный (1/12/120)</t>
  </si>
  <si>
    <t>{"#",190a7469-3325-4d33-b5ec-28a63ac83b06,104:a6e0001e673fe22c11ee0907e9061830}</t>
  </si>
  <si>
    <t>171518</t>
  </si>
  <si>
    <t>Сетевое З/У Hoco C85A 1USB/Type-C 3.0A 18W QC3.0 белый (1/10/100)</t>
  </si>
  <si>
    <t>{"#",190a7469-3325-4d33-b5ec-28a63ac83b06,104:a6e0001e673fe22c11ee0907e9061852}</t>
  </si>
  <si>
    <t>168643</t>
  </si>
  <si>
    <t>Сетевое З/У Hoco C96A 1USB 2.1A черный (1/27/162)</t>
  </si>
  <si>
    <t>{"#",190a7469-3325-4d33-b5ec-28a63ac83b06,104:8019001e673fe22c11edc3e4120147e3}</t>
  </si>
  <si>
    <t>168644</t>
  </si>
  <si>
    <t>Сетевое З/У Hoco C97A 1USB/Type-C 20W QC3.0 с кабелем Type-C-Lightning белый (1/28/168)</t>
  </si>
  <si>
    <t>{"#",190a7469-3325-4d33-b5ec-28a63ac83b06,104:8019001e673fe22c11edc3e412014805}</t>
  </si>
  <si>
    <t>166961</t>
  </si>
  <si>
    <t>Сетевое З/У Hoco N14 Type-C 20W PD3.0 с кабелем Type-C-Lightning белый (1/12/120)</t>
  </si>
  <si>
    <t>{"#",190a7469-3325-4d33-b5ec-28a63ac83b06,104:a201001e673fe22c11ec5a9c948aac08}</t>
  </si>
  <si>
    <t>171520</t>
  </si>
  <si>
    <t>Сетевое З/У Hoco N21 1USB/Type-C 3.0A 30W PD3.0 белый (1/12/120)</t>
  </si>
  <si>
    <t>{"#",190a7469-3325-4d33-b5ec-28a63ac83b06,104:a6e0001e673fe22c11ee0907e9061896}</t>
  </si>
  <si>
    <t>171522</t>
  </si>
  <si>
    <t>Сетевое З/У Hoco N22 Type-C 3.0A 25W PD3.0 белый (1/12/120)</t>
  </si>
  <si>
    <t>{"#",190a7469-3325-4d33-b5ec-28a63ac83b06,104:a6e0001e673fe22c11ee0907e90618da}</t>
  </si>
  <si>
    <t>171523</t>
  </si>
  <si>
    <t>Сетевое З/У Hoco N22 Type-C 3.0A 25W PD3.0 с кабелем Type-C-Type-C белый (1/12/120)</t>
  </si>
  <si>
    <t>{"#",190a7469-3325-4d33-b5ec-28a63ac83b06,104:a6e0001e673fe22c11ee0907e90618fc}</t>
  </si>
  <si>
    <t>171525</t>
  </si>
  <si>
    <t>Сетевое З/У Hoco N25 2USB 2.1A с кабелем microUSB белый (1/13/130)</t>
  </si>
  <si>
    <t>{"#",190a7469-3325-4d33-b5ec-28a63ac83b06,104:a6e0001e673fe22c11ee0907e9061940}</t>
  </si>
  <si>
    <t>171529</t>
  </si>
  <si>
    <t>Сетевое З/У Hoco N26 1USB 18W QC3.0 с кабелем microUSB белый (1/13/130)</t>
  </si>
  <si>
    <t>{"#",190a7469-3325-4d33-b5ec-28a63ac83b06,104:a6e0001e673fe22c11ee0907e90619c8}</t>
  </si>
  <si>
    <t>171530</t>
  </si>
  <si>
    <t>Сетевое З/У Hoco N26 1USB 18W QC3.0 с кабелем microUSB черный (1/13/130)</t>
  </si>
  <si>
    <t>{"#",190a7469-3325-4d33-b5ec-28a63ac83b06,104:a6e0001e673fe22c11ee0907e90619ea}</t>
  </si>
  <si>
    <t>171534</t>
  </si>
  <si>
    <t>Сетевое З/У Hoco N27 Type-C 20W с кабелем Type-C-Lightning белый (1/13/130)</t>
  </si>
  <si>
    <t>{"#",190a7469-3325-4d33-b5ec-28a63ac83b06,104:a6e0001e673fe22c11ee0907eeff697f}</t>
  </si>
  <si>
    <t>171535</t>
  </si>
  <si>
    <t>Сетевое З/У Hoco N27 Type-C 20W с кабелем Type-C-Type-C черный (1/13/130)</t>
  </si>
  <si>
    <t>{"#",190a7469-3325-4d33-b5ec-28a63ac83b06,104:a6e0001e673fe22c11ee0907eeff69a1}</t>
  </si>
  <si>
    <t>171536</t>
  </si>
  <si>
    <t>Сетевое З/У Hoco N28 1USB/Type-C 20W с кабелем Type-C-Lightning белый (1/13/130)</t>
  </si>
  <si>
    <t>{"#",190a7469-3325-4d33-b5ec-28a63ac83b06,104:a6e0001e673fe22c11ee0907eeff69c3}</t>
  </si>
  <si>
    <t>171537</t>
  </si>
  <si>
    <t>Сетевое З/У Hoco N28 1USB/Type-C 20W с кабелем Type-C-Lightning черный (1/13/130)</t>
  </si>
  <si>
    <t>{"#",190a7469-3325-4d33-b5ec-28a63ac83b06,104:a6e0001e673fe22c11ee0907eeff69e5}</t>
  </si>
  <si>
    <t>171538</t>
  </si>
  <si>
    <t>Сетевое З/У Hoco N28 1USB/Type-C 20W с кабелем Type-C-Type-C белый (1/13/130)</t>
  </si>
  <si>
    <t>{"#",190a7469-3325-4d33-b5ec-28a63ac83b06,104:a6e0001e673fe22c11ee0907eeff6a07}</t>
  </si>
  <si>
    <t>171540</t>
  </si>
  <si>
    <t>Сетевое З/У Hoco N29 2Type-C 35W с кабелем Type-C-Type-C белый (1/13/130)</t>
  </si>
  <si>
    <t>{"#",190a7469-3325-4d33-b5ec-28a63ac83b06,104:a6e0001e673fe22c11ee0907eeff6a4b}</t>
  </si>
  <si>
    <t>171542</t>
  </si>
  <si>
    <t>Сетевое З/У Hoco N32 Type-C 30W PD3.0 с кабелем Type-C-Lightning черный (1/13/130)</t>
  </si>
  <si>
    <t>{"#",190a7469-3325-4d33-b5ec-28a63ac83b06,104:a6e0001e673fe22c11ee0907eeff6a8f}</t>
  </si>
  <si>
    <t>171543</t>
  </si>
  <si>
    <t>Сетевое З/У Hoco N32 Type-C 30W PD3.0 с кабелем Type-C-Type-C белый (1/13/130)</t>
  </si>
  <si>
    <t>{"#",190a7469-3325-4d33-b5ec-28a63ac83b06,104:a6e0001e673fe22c11ee0907eeff6ab1}</t>
  </si>
  <si>
    <t>171545</t>
  </si>
  <si>
    <t>Сетевое З/У Hoco N4 2USB 2.4A с кабелем Lightning черный (1/12/120)</t>
  </si>
  <si>
    <t>{"#",190a7469-3325-4d33-b5ec-28a63ac83b06,104:a6e0001e673fe22c11ee0907eeff6af5}</t>
  </si>
  <si>
    <t>161390</t>
  </si>
  <si>
    <t>Сетевое З\У Remax 1A Wall Charger Mini U5 RMT5188 Белый</t>
  </si>
  <si>
    <t>{"#",190a7469-3325-4d33-b5ec-28a63ac83b06,104:91de001e673fe22c11ebc20877c0f1d8}</t>
  </si>
  <si>
    <t>166609</t>
  </si>
  <si>
    <t>СЗУ Hoco C80A Rapido PD20W+QC3.0 charger set (Type-C TO Type-C) (белый)</t>
  </si>
  <si>
    <t>{"#",190a7469-3325-4d33-b5ec-28a63ac83b06,104:ac45001e673fe22c11ec529164f5c921}</t>
  </si>
  <si>
    <t>Чехлы для телефонов</t>
  </si>
  <si>
    <t>161684</t>
  </si>
  <si>
    <t>Чехол Hoco Colorful series liquid silicone case for iPhone XS Max Черный</t>
  </si>
  <si>
    <t>{"#",190a7469-3325-4d33-b5ec-28a63ac83b06,104:91de001e673fe22c11ebc208c69c8fb8}</t>
  </si>
  <si>
    <t>161685</t>
  </si>
  <si>
    <t>Чехол Hoco Crystal clear series TPU case for iPhone XS Max Прозрачный (1/20/200)</t>
  </si>
  <si>
    <t>{"#",190a7469-3325-4d33-b5ec-28a63ac83b06,104:91de001e673fe22c11ebc208c69c8fb9}</t>
  </si>
  <si>
    <t>161686</t>
  </si>
  <si>
    <t>Чехол Hoco Light series TPU case for iPhone X Прозрачный</t>
  </si>
  <si>
    <t>{"#",190a7469-3325-4d33-b5ec-28a63ac83b06,104:91de001e673fe22c11ebc208c69c8fba}</t>
  </si>
  <si>
    <t>161687</t>
  </si>
  <si>
    <t>Чехол Hoco Light series TPU case for iPhone XS Max Прозрачный</t>
  </si>
  <si>
    <t>{"#",190a7469-3325-4d33-b5ec-28a63ac83b06,104:91de001e673fe22c11ebc208c69c8fbb}</t>
  </si>
  <si>
    <t>161688</t>
  </si>
  <si>
    <t>Чехол Hoco Light series TPU case for iPhone XS Max Черный</t>
  </si>
  <si>
    <t>{"#",190a7469-3325-4d33-b5ec-28a63ac83b06,104:91de001e673fe22c11ebc208c69c8fbc}</t>
  </si>
  <si>
    <t>Носители информации</t>
  </si>
  <si>
    <t>USB-флешки</t>
  </si>
  <si>
    <t>USB-флешки 128GB</t>
  </si>
  <si>
    <t>145619</t>
  </si>
  <si>
    <t>USB 3.0 128GB Smartbuy Glossy темно синий</t>
  </si>
  <si>
    <t>{"#",190a7469-3325-4d33-b5ec-28a63ac83b06,104:9c3200e04c46690311e9d96493222f4a}</t>
  </si>
  <si>
    <t>169946</t>
  </si>
  <si>
    <t>Флеш-накопитель Borofone Nimble BUD1 128GB USB2.0 металл серебряный (1/40/320)</t>
  </si>
  <si>
    <t>{"#",190a7469-3325-4d33-b5ec-28a63ac83b06,104:b697001e673fe22c11edce21c5f5b5f1}</t>
  </si>
  <si>
    <t>169949</t>
  </si>
  <si>
    <t>Флеш-накопитель Hoco UD5 128GB USB3.0 металл серебряный</t>
  </si>
  <si>
    <t>{"#",190a7469-3325-4d33-b5ec-28a63ac83b06,104:b697001e673fe22c11edce21c5f5b657}</t>
  </si>
  <si>
    <t>169950</t>
  </si>
  <si>
    <t>Флеш-накопитель Hoco UD6 128GB USB2.0 пластик черный (1/30/240)</t>
  </si>
  <si>
    <t>{"#",190a7469-3325-4d33-b5ec-28a63ac83b06,104:b697001e673fe22c11edce21c5f5b68b}</t>
  </si>
  <si>
    <t>171346</t>
  </si>
  <si>
    <t>Флеш-накопитель Hoco UD8 16GB USB3.0 Type-C (m) металл серебряный (1/50)</t>
  </si>
  <si>
    <t>{"#",190a7469-3325-4d33-b5ec-28a63ac83b06,104:81f3001e673fe22c11eddf4f21cd8827}</t>
  </si>
  <si>
    <t>169951</t>
  </si>
  <si>
    <t>Флеш-накопитель Hoco UD9 128GB USB2.0 металл серебряный (1/80)</t>
  </si>
  <si>
    <t>{"#",190a7469-3325-4d33-b5ec-28a63ac83b06,104:b697001e673fe22c11edce21c5f5b6ad}</t>
  </si>
  <si>
    <t>169954</t>
  </si>
  <si>
    <t>Флеш-накопитель SanDisk Cruzer Blade CZ50 128GB USB2.0 пластик CN черный (1/50)</t>
  </si>
  <si>
    <t>{"#",190a7469-3325-4d33-b5ec-28a63ac83b06,104:b697001e673fe22c11edce21c5f5b713}</t>
  </si>
  <si>
    <t>USB-флешки 16GB</t>
  </si>
  <si>
    <t>154491</t>
  </si>
  <si>
    <t>USB 16G Smartbuy Lara пластик черный</t>
  </si>
  <si>
    <t>{"#",190a7469-3325-4d33-b5ec-28a63ac83b06,104:b9d7001e673fe22c11eb62334a453886}</t>
  </si>
  <si>
    <t>112203</t>
  </si>
  <si>
    <t>USB 16GB Smartbuy Crown белый</t>
  </si>
  <si>
    <t>{"#",190a7469-3325-4d33-b5ec-28a63ac83b06,104:be1600e04c46690311e4e2d3bf447bf7}</t>
  </si>
  <si>
    <t>112219</t>
  </si>
  <si>
    <t>USB 16GB Smartbuy V-Cut серебро</t>
  </si>
  <si>
    <t>{"#",190a7469-3325-4d33-b5ec-28a63ac83b06,104:be1600e04c46690311e4e2d3bf447c07}</t>
  </si>
  <si>
    <t>112218</t>
  </si>
  <si>
    <t>USB 16GB Smartbuy V-Cut синий</t>
  </si>
  <si>
    <t>{"#",190a7469-3325-4d33-b5ec-28a63ac83b06,104:be1600e04c46690311e4e2d3bf447c06}</t>
  </si>
  <si>
    <t>169956</t>
  </si>
  <si>
    <t>Флеш-накопитель Borofone Generous BUD2 16GB USB2.0 пластик черный (1/35/280)</t>
  </si>
  <si>
    <t>{"#",190a7469-3325-4d33-b5ec-28a63ac83b06,104:b697001e673fe22c11edce21c5f5b769}</t>
  </si>
  <si>
    <t>169957</t>
  </si>
  <si>
    <t>Флеш-накопитель Borofone Nimble BUD1 16GB USB2.0 металл серебряный (1/40/320)</t>
  </si>
  <si>
    <t>{"#",190a7469-3325-4d33-b5ec-28a63ac83b06,104:b697001e673fe22c11edce21c5f5b78b}</t>
  </si>
  <si>
    <t>169958</t>
  </si>
  <si>
    <t>Флеш-накопитель Borofone Soul BUD3 16GB USB3.0 Type-C (m) металл серый (1/25)</t>
  </si>
  <si>
    <t>{"#",190a7469-3325-4d33-b5ec-28a63ac83b06,104:b697001e673fe22c11edce21c5f5b7ad}</t>
  </si>
  <si>
    <t>169961</t>
  </si>
  <si>
    <t>Флеш-накопитель Hoco UD5 16GB USB3.0 металл серебряный</t>
  </si>
  <si>
    <t>{"#",190a7469-3325-4d33-b5ec-28a63ac83b06,104:b697001e673fe22c11edce21c5f5b813}</t>
  </si>
  <si>
    <t>169963</t>
  </si>
  <si>
    <t>Флеш-накопитель Hoco Wise UD10 16GB USB3.0 Type-C (m) металл серебряный (1/25)</t>
  </si>
  <si>
    <t>{"#",190a7469-3325-4d33-b5ec-28a63ac83b06,104:b697001e673fe22c11edce21c5f5b857}</t>
  </si>
  <si>
    <t>169964</t>
  </si>
  <si>
    <t>Флеш-накопитель Hoco Wise UD11 16GB USB3.0 пластик белый (1/25/200)</t>
  </si>
  <si>
    <t>{"#",190a7469-3325-4d33-b5ec-28a63ac83b06,104:b697001e673fe22c11edce21c5f5b879}</t>
  </si>
  <si>
    <t>171188</t>
  </si>
  <si>
    <t>Флеш-накопитель Smartbuy Scout 16GB USB2.0 пластик белый</t>
  </si>
  <si>
    <t>{"#",190a7469-3325-4d33-b5ec-28a63ac83b06,104:b284001e673fe22c11edd458b0f1b49e}</t>
  </si>
  <si>
    <t>171215</t>
  </si>
  <si>
    <t>Флеш-накопитель Smartbuy Scout 16GB USB2.0 пластик красный</t>
  </si>
  <si>
    <t>{"#",190a7469-3325-4d33-b5ec-28a63ac83b06,104:9a70001e673fe22c11edd50cc905e61e}</t>
  </si>
  <si>
    <t>171216</t>
  </si>
  <si>
    <t>Флеш-накопитель Smartbuy Scout 16GB USB2.0 пластик синий</t>
  </si>
  <si>
    <t>{"#",190a7469-3325-4d33-b5ec-28a63ac83b06,104:9a70001e673fe22c11edd50cc905e640}</t>
  </si>
  <si>
    <t>171219</t>
  </si>
  <si>
    <t>Флеш-накопитель Smartbuy Twist 16GB USB2.0 пластик синий</t>
  </si>
  <si>
    <t>{"#",190a7469-3325-4d33-b5ec-28a63ac83b06,104:9a70001e673fe22c11edd50cc905e6a6}</t>
  </si>
  <si>
    <t>USB-флешки 256GB</t>
  </si>
  <si>
    <t>171569</t>
  </si>
  <si>
    <t>Флеш-накопитель Smartbuy V-Cut 256GB USB3.0 пластик черный</t>
  </si>
  <si>
    <t>{"#",190a7469-3325-4d33-b5ec-28a63ac83b06,104:a6e0001e673fe22c11ee0907f50bd0c1}</t>
  </si>
  <si>
    <t>USB-флешки 32GB</t>
  </si>
  <si>
    <t>115506</t>
  </si>
  <si>
    <t>USB 32GB Smartbuy Crown белый</t>
  </si>
  <si>
    <t>{"#",190a7469-3325-4d33-b5ec-28a63ac83b06,104:bccf00e04c46690311e5078a230f9eb5}</t>
  </si>
  <si>
    <t>114710</t>
  </si>
  <si>
    <t>USB 32GB Smartbuy Crown чёрный</t>
  </si>
  <si>
    <t>{"#",190a7469-3325-4d33-b5ec-28a63ac83b06,104:9ec500e04c46690311e4ecac615e76ec}</t>
  </si>
  <si>
    <t>111764</t>
  </si>
  <si>
    <t>USB 32GB Smartbuy Glossy синий</t>
  </si>
  <si>
    <t>{"#",190a7469-3325-4d33-b5ec-28a63ac83b06,104:be1600e04c46690311e4e2d383121d06}</t>
  </si>
  <si>
    <t>114712</t>
  </si>
  <si>
    <t>USB 32GB Smartbuy V-Cut серебро</t>
  </si>
  <si>
    <t>{"#",190a7469-3325-4d33-b5ec-28a63ac83b06,104:9ec500e04c46690311e4ecac615e76ee}</t>
  </si>
  <si>
    <t>114711</t>
  </si>
  <si>
    <t>USB 32GB Smartbuy V-Cut чёрный</t>
  </si>
  <si>
    <t>{"#",190a7469-3325-4d33-b5ec-28a63ac83b06,104:9ec500e04c46690311e4ecac615e76ed}</t>
  </si>
  <si>
    <t>169970</t>
  </si>
  <si>
    <t>Флеш-накопитель Borofone Generous BUD2 32GB USB2.0 пластик черный красный (1/35/280)</t>
  </si>
  <si>
    <t>{"#",190a7469-3325-4d33-b5ec-28a63ac83b06,104:b697001e673fe22c11edce21cc1ad452}</t>
  </si>
  <si>
    <t>169972</t>
  </si>
  <si>
    <t>Флеш-накопитель Borofone Soul BUD3 32GB USB3.0 Type-C (m) металл серый (1/25)</t>
  </si>
  <si>
    <t>{"#",190a7469-3325-4d33-b5ec-28a63ac83b06,104:b697001e673fe22c11edce21cc1ad496}</t>
  </si>
  <si>
    <t>169978</t>
  </si>
  <si>
    <t>Флеш-накопитель Hoco Wise UD11 32GB USB3.0 пластик белый (1/25/200)</t>
  </si>
  <si>
    <t>{"#",190a7469-3325-4d33-b5ec-28a63ac83b06,104:b697001e673fe22c11edce21cc1ad574}</t>
  </si>
  <si>
    <t>169980</t>
  </si>
  <si>
    <t>Флеш-накопитель Smartbuy Clue 32GB USB2.0 пластик белый</t>
  </si>
  <si>
    <t>{"#",190a7469-3325-4d33-b5ec-28a63ac83b06,104:b697001e673fe22c11edce21cc1ad5b8}</t>
  </si>
  <si>
    <t>171223</t>
  </si>
  <si>
    <t>Флеш-накопитель Smartbuy Clue 32GB USB2.0 пластик красный</t>
  </si>
  <si>
    <t>{"#",190a7469-3325-4d33-b5ec-28a63ac83b06,104:9a70001e673fe22c11edd50cc905e765}</t>
  </si>
  <si>
    <t>171226</t>
  </si>
  <si>
    <t>Флеш-накопитель Smartbuy Scout 32GB USB2.0 пластик белый</t>
  </si>
  <si>
    <t>{"#",190a7469-3325-4d33-b5ec-28a63ac83b06,104:9a70001e673fe22c11edd50cc905e7cb}</t>
  </si>
  <si>
    <t>169983</t>
  </si>
  <si>
    <t>Флеш-накопитель Smartbuy Scout 32GB USB2.0 пластик синий</t>
  </si>
  <si>
    <t>{"#",190a7469-3325-4d33-b5ec-28a63ac83b06,104:b697001e673fe22c11edce21cc1ad61e}</t>
  </si>
  <si>
    <t>USB-флешки 4GB</t>
  </si>
  <si>
    <t>111790</t>
  </si>
  <si>
    <t>USB 4GB Smartbuy Crown белый</t>
  </si>
  <si>
    <t>{"#",190a7469-3325-4d33-b5ec-28a63ac83b06,104:be1600e04c46690311e4e2d383121d20}</t>
  </si>
  <si>
    <t>113531</t>
  </si>
  <si>
    <t>USB 4GB Smartbuy Crown чёрный</t>
  </si>
  <si>
    <t>{"#",190a7469-3325-4d33-b5ec-28a63ac83b06,104:9ec500e04c46690311e4e6d2ea0e7702}</t>
  </si>
  <si>
    <t>111794</t>
  </si>
  <si>
    <t>USB 4GB Smartbuy Glossy оранжевый</t>
  </si>
  <si>
    <t>{"#",190a7469-3325-4d33-b5ec-28a63ac83b06,104:be1600e04c46690311e4e2d383121d24}</t>
  </si>
  <si>
    <t>111791</t>
  </si>
  <si>
    <t>USB 4GB Smartbuy Glossy чёрный</t>
  </si>
  <si>
    <t>{"#",190a7469-3325-4d33-b5ec-28a63ac83b06,104:be1600e04c46690311e4e2d383121d21}</t>
  </si>
  <si>
    <t>111802</t>
  </si>
  <si>
    <t>USB 4GB Smartbuy V-Cut синий</t>
  </si>
  <si>
    <t>{"#",190a7469-3325-4d33-b5ec-28a63ac83b06,104:be1600e04c46690311e4e2d3890ca180}</t>
  </si>
  <si>
    <t>169990</t>
  </si>
  <si>
    <t>Флеш-накопитель Smartbuy Clue 4GB USB2.0 пластик красный</t>
  </si>
  <si>
    <t>{"#",190a7469-3325-4d33-b5ec-28a63ac83b06,104:b697001e673fe22c11edce21d213fff9}</t>
  </si>
  <si>
    <t>USB-флешки 64GB</t>
  </si>
  <si>
    <t>135740</t>
  </si>
  <si>
    <t>USB 3.0 64GB SanDisk Ultra Android Dual Drive OTG чёрный</t>
  </si>
  <si>
    <t>{"#",190a7469-3325-4d33-b5ec-28a63ac83b06,104:a92900e04c46690311e81df2704b00c1}</t>
  </si>
  <si>
    <t>112236</t>
  </si>
  <si>
    <t>USB 64GB Smartbuy Crown белый</t>
  </si>
  <si>
    <t>{"#",190a7469-3325-4d33-b5ec-28a63ac83b06,104:be1600e04c46690311e4e2d3bf447c18}</t>
  </si>
  <si>
    <t>112237</t>
  </si>
  <si>
    <t>USB 64GB Smartbuy Glossy чёрный</t>
  </si>
  <si>
    <t>{"#",190a7469-3325-4d33-b5ec-28a63ac83b06,104:be1600e04c46690311e4e2d3bf447c19}</t>
  </si>
  <si>
    <t>112241</t>
  </si>
  <si>
    <t>USB 64GB Smartbuy V-Cut серебро</t>
  </si>
  <si>
    <t>{"#",190a7469-3325-4d33-b5ec-28a63ac83b06,104:be1600e04c46690311e4e2d3c5408309}</t>
  </si>
  <si>
    <t>169991</t>
  </si>
  <si>
    <t>Флеш-накопитель Borofone Generous BUD2 64GB USB2.0 пластик черный красный (1/35/280)</t>
  </si>
  <si>
    <t>{"#",190a7469-3325-4d33-b5ec-28a63ac83b06,104:b697001e673fe22c11edce21d214001b}</t>
  </si>
  <si>
    <t>169992</t>
  </si>
  <si>
    <t>Флеш-накопитель Borofone Nimble BUD1 64GB USB2.0 металл серебряный (1/40/320)</t>
  </si>
  <si>
    <t>{"#",190a7469-3325-4d33-b5ec-28a63ac83b06,104:b697001e673fe22c11edce21d214003d}</t>
  </si>
  <si>
    <t>169994</t>
  </si>
  <si>
    <t>Флеш-накопитель Borofone Wonder BUD4 64GB USB3.0 пластик черный (1/40)</t>
  </si>
  <si>
    <t>{"#",190a7469-3325-4d33-b5ec-28a63ac83b06,104:b697001e673fe22c11edce21d2140081}</t>
  </si>
  <si>
    <t>169996</t>
  </si>
  <si>
    <t>Флеш-накопитель Hoco UD5 64GB USB3.0 металл серебряный</t>
  </si>
  <si>
    <t>{"#",190a7469-3325-4d33-b5ec-28a63ac83b06,104:b697001e673fe22c11edce21d21400c5}</t>
  </si>
  <si>
    <t>170000</t>
  </si>
  <si>
    <t>Флеш-накопитель Hoco Wise UD11 64GB USB3.0 пластик белый (1/25/200)</t>
  </si>
  <si>
    <t>{"#",190a7469-3325-4d33-b5ec-28a63ac83b06,104:b697001e673fe22c11edce21d2140171}</t>
  </si>
  <si>
    <t>170001</t>
  </si>
  <si>
    <t>Флеш-накопитель SanDisk Cruzer Blade CZ50 64GB USB2.0 пластик CN черный (1/50)</t>
  </si>
  <si>
    <t>{"#",190a7469-3325-4d33-b5ec-28a63ac83b06,104:b697001e673fe22c11edce21d2140193}</t>
  </si>
  <si>
    <t>USB-флешки 8GB</t>
  </si>
  <si>
    <t>112252</t>
  </si>
  <si>
    <t>USB 8GB Smartbuy Crown чёрный</t>
  </si>
  <si>
    <t>{"#",190a7469-3325-4d33-b5ec-28a63ac83b06,104:be1600e04c46690311e4e2d3c5408314}</t>
  </si>
  <si>
    <t>112259</t>
  </si>
  <si>
    <t>USB 8GB Smartbuy Glossy оранжевый</t>
  </si>
  <si>
    <t>{"#",190a7469-3325-4d33-b5ec-28a63ac83b06,104:be1600e04c46690311e4e2d3c540831b}</t>
  </si>
  <si>
    <t>112256</t>
  </si>
  <si>
    <t>USB 8GB Smartbuy Glossy чёрный</t>
  </si>
  <si>
    <t>{"#",190a7469-3325-4d33-b5ec-28a63ac83b06,104:be1600e04c46690311e4e2d3c5408318}</t>
  </si>
  <si>
    <t>124183</t>
  </si>
  <si>
    <t>USB 8GB Smartbuy Quartz фиолетовый</t>
  </si>
  <si>
    <t>{"#",190a7469-3325-4d33-b5ec-28a63ac83b06,104:8d2b00e04c46690311e56e78240819eb}</t>
  </si>
  <si>
    <t>112267</t>
  </si>
  <si>
    <t>USB 8GB Smartbuy V-Cut синий</t>
  </si>
  <si>
    <t>{"#",190a7469-3325-4d33-b5ec-28a63ac83b06,104:be1600e04c46690311e4e2d3c5408323}</t>
  </si>
  <si>
    <t>Диски CD, DVD</t>
  </si>
  <si>
    <t>CD-RW</t>
  </si>
  <si>
    <t>162220</t>
  </si>
  <si>
    <t>Диск ST CD-RW 80 min 4-12x CB-50 (250)</t>
  </si>
  <si>
    <t>{"#",190a7469-3325-4d33-b5ec-28a63ac83b06,104:a223001e673fe22c11ebc798a9240910}</t>
  </si>
  <si>
    <t>003551</t>
  </si>
  <si>
    <t>Диск ST CD-RW 80 min 4-12x SP-100 (600)</t>
  </si>
  <si>
    <t>(мин. заказ 600 шт.)</t>
  </si>
  <si>
    <t>{"#",190a7469-3325-4d33-b5ec-28a63ac83b06,104:beb7000a9413c6a411e317b51527792c}</t>
  </si>
  <si>
    <t>DVD-RW</t>
  </si>
  <si>
    <t>003547</t>
  </si>
  <si>
    <t>Диск ST DVD-RW 4.7 GB 4x SP-100 (600)</t>
  </si>
  <si>
    <t>{"#",190a7469-3325-4d33-b5ec-28a63ac83b06,104:beb7000a9413c6a411e317b515277962}</t>
  </si>
  <si>
    <t>DVD+RW</t>
  </si>
  <si>
    <t>134734</t>
  </si>
  <si>
    <t>Диск Smartbuy DVD+RW 4,7GB 4x SP-100 (600)</t>
  </si>
  <si>
    <t>{"#",190a7469-3325-4d33-b5ec-28a63ac83b06,104:a92900e04c46690311e81d27def33b0a}</t>
  </si>
  <si>
    <t>Картридеры, USB-HUB</t>
  </si>
  <si>
    <t>161246</t>
  </si>
  <si>
    <t>USB-Хаб Defender Quadro Promt 4USB черный (1/100)</t>
  </si>
  <si>
    <t>{"#",190a7469-3325-4d33-b5ec-28a63ac83b06,104:91de001e673fe22c11ebc2085f642afa}</t>
  </si>
  <si>
    <t>169017</t>
  </si>
  <si>
    <t>USB-Хаб Hoco HB31 4USB/Type-C Type-C (m) USB3.0 серый (1/19/190)</t>
  </si>
  <si>
    <t>{"#",190a7469-3325-4d33-b5ec-28a63ac83b06,104:801a001e673fe22c11edc6fbf04c755b}</t>
  </si>
  <si>
    <t>161249</t>
  </si>
  <si>
    <t>USB-Хаб Smartbuy 408 4USB белый</t>
  </si>
  <si>
    <t>{"#",190a7469-3325-4d33-b5ec-28a63ac83b06,104:91de001e673fe22c11ebc2085f642afd}</t>
  </si>
  <si>
    <t>161253</t>
  </si>
  <si>
    <t>USB-Хаб Smartbuy 6810 4USB белый</t>
  </si>
  <si>
    <t>{"#",190a7469-3325-4d33-b5ec-28a63ac83b06,104:91de001e673fe22c11ebc2085f642b01}</t>
  </si>
  <si>
    <t>161256</t>
  </si>
  <si>
    <t>USB-Хаб Smartbuy 6900 4USB белый</t>
  </si>
  <si>
    <t>{"#",190a7469-3325-4d33-b5ec-28a63ac83b06,104:91de001e673fe22c11ebc2085f642b04}</t>
  </si>
  <si>
    <t>145469</t>
  </si>
  <si>
    <t>Картридер Defender Ultra Swift, USB 2.0, 4 слота (1/100)</t>
  </si>
  <si>
    <t>{"#",190a7469-3325-4d33-b5ec-28a63ac83b06,104:9c3200e04c46690311e9d95efe19570f}</t>
  </si>
  <si>
    <t>161526</t>
  </si>
  <si>
    <t>Картридер Smartbuy 750 USB2.0 SD/microSD/MS/M2 Combo черный (1/5)</t>
  </si>
  <si>
    <t>{"#",190a7469-3325-4d33-b5ec-28a63ac83b06,104:91de001e673fe22c11ebc2089c0c8d72}</t>
  </si>
  <si>
    <t>Карты памяти</t>
  </si>
  <si>
    <t>Карты памяти 128GB</t>
  </si>
  <si>
    <t>162133</t>
  </si>
  <si>
    <t>MicroSD 128GB SanDisk Class 10 Ultra Light UHS-I (100 Mb/s) без адаптера</t>
  </si>
  <si>
    <t>{"#",190a7469-3325-4d33-b5ec-28a63ac83b06,104:a223001e673fe22c11ebc79897008519}</t>
  </si>
  <si>
    <t>118343</t>
  </si>
  <si>
    <t>MicroSD 128GB Smartbuy Class10 UHS-I + SD адаптер</t>
  </si>
  <si>
    <t>{"#",190a7469-3325-4d33-b5ec-28a63ac83b06,104:a56d00e04c46690311e526fa95e52c3c}</t>
  </si>
  <si>
    <t>145540</t>
  </si>
  <si>
    <t>MicroSD 128GB Smartbuy Class10 UHS-I без адаптера</t>
  </si>
  <si>
    <t>{"#",190a7469-3325-4d33-b5ec-28a63ac83b06,104:9c3200e04c46690311e9d9611d39bba2}</t>
  </si>
  <si>
    <t>Карты памяти 16GB</t>
  </si>
  <si>
    <t>145503</t>
  </si>
  <si>
    <t>MicroSD 16GB Smartbuy Сlass 10 без адаптера</t>
  </si>
  <si>
    <t>{"#",190a7469-3325-4d33-b5ec-28a63ac83b06,104:9c3200e04c46690311e9d9603cbeea1e}</t>
  </si>
  <si>
    <t>169929</t>
  </si>
  <si>
    <t>Карта памяти microSD Borofone 16GB Class10 A1 UHS-I (U3) 100 МБ/сек V30 (1/100)</t>
  </si>
  <si>
    <t>{"#",190a7469-3325-4d33-b5ec-28a63ac83b06,104:b697001e673fe22c11edce21bfd8fca6}</t>
  </si>
  <si>
    <t>169930</t>
  </si>
  <si>
    <t>Карта памяти microSD Hoco 16GB Class10 UHS-I (U1) 85 МБ/сек V10 (1/100)</t>
  </si>
  <si>
    <t>{"#",190a7469-3325-4d33-b5ec-28a63ac83b06,104:b697001e673fe22c11edce21bfd8fcc8}</t>
  </si>
  <si>
    <t>Карты памяти 256GB</t>
  </si>
  <si>
    <t>160866</t>
  </si>
  <si>
    <t>MicroSD 256GB Smartbuy Class10 UHS-I (U1) 80 МБ/сек без адаптера</t>
  </si>
  <si>
    <t>{"#",190a7469-3325-4d33-b5ec-28a63ac83b06,104:bf3d001e673fe22c11eba6c0eec4efd0}</t>
  </si>
  <si>
    <t>136119</t>
  </si>
  <si>
    <t>MicroSDXC 256GB Smartbuy Class 10 UHS-I + SD адаптер</t>
  </si>
  <si>
    <t>{"#",190a7469-3325-4d33-b5ec-28a63ac83b06,104:a92900e04c46690311e81df8d4120048}</t>
  </si>
  <si>
    <t>169933</t>
  </si>
  <si>
    <t>Карта памяти microSD Hoco 256GB Class10 A1 UHS-I (U3) 100 МБ/сек V30 (1/100)</t>
  </si>
  <si>
    <t>{"#",190a7469-3325-4d33-b5ec-28a63ac83b06,104:b697001e673fe22c11edce21bfd8fd43}</t>
  </si>
  <si>
    <t>Карты памяти 2GB</t>
  </si>
  <si>
    <t>112396</t>
  </si>
  <si>
    <t>MicroSD 2GB Smartbuy + SD адаптер</t>
  </si>
  <si>
    <t>{"#",190a7469-3325-4d33-b5ec-28a63ac83b06,104:be1600e04c46690311e4e2d569aa0197}</t>
  </si>
  <si>
    <t>116638</t>
  </si>
  <si>
    <t>MicroSD 2GB Smartbuy без адаптера</t>
  </si>
  <si>
    <t>{"#",190a7469-3325-4d33-b5ec-28a63ac83b06,104:891c00e04c46690311e51c0256a5657b}</t>
  </si>
  <si>
    <t>Карты памяти 32GB</t>
  </si>
  <si>
    <t>112422</t>
  </si>
  <si>
    <t>MicroSD 32GB Smartbuy Class 10 UHS-I + SD адаптер</t>
  </si>
  <si>
    <t>{"#",190a7469-3325-4d33-b5ec-28a63ac83b06,104:be1600e04c46690311e4e2d569aa01b1}</t>
  </si>
  <si>
    <t>112423</t>
  </si>
  <si>
    <t>MicroSD 32GB Smartbuy Class 10 UHS-I без адаптера</t>
  </si>
  <si>
    <t>{"#",190a7469-3325-4d33-b5ec-28a63ac83b06,104:be1600e04c46690311e4e2d569aa01b2}</t>
  </si>
  <si>
    <t>145515</t>
  </si>
  <si>
    <t>MicroSD 32GB Smartbuy Class 10 без адаптера</t>
  </si>
  <si>
    <t>{"#",190a7469-3325-4d33-b5ec-28a63ac83b06,104:9c3200e04c46690311e9d9608573e317}</t>
  </si>
  <si>
    <t>169935</t>
  </si>
  <si>
    <t>Карта памяти microSD Borofone 32GB Class10 A1 UHS-I (U3) 90 МБ/сек V10 (1/100)</t>
  </si>
  <si>
    <t>{"#",190a7469-3325-4d33-b5ec-28a63ac83b06,104:b697001e673fe22c11edce21bfd8fd9c}</t>
  </si>
  <si>
    <t>171334</t>
  </si>
  <si>
    <t>Карта памяти microSD Hoco 32GB Class10 A1 UHS-I (U1) 90 МБ/сек V10 (1/100)</t>
  </si>
  <si>
    <t>{"#",190a7469-3325-4d33-b5ec-28a63ac83b06,104:81f3001e673fe22c11eddf4f1bd4ac15}</t>
  </si>
  <si>
    <t>Карты памяти 4GB</t>
  </si>
  <si>
    <t>112447</t>
  </si>
  <si>
    <t>MicroSD 4GB Smartbuy Class 10 без адаптера</t>
  </si>
  <si>
    <t>{"#",190a7469-3325-4d33-b5ec-28a63ac83b06,104:be1600e04c46690311e4e2d56fbdb651}</t>
  </si>
  <si>
    <t>112449</t>
  </si>
  <si>
    <t>MicroSD 4GB Smartbuy Class 4 без адаптера</t>
  </si>
  <si>
    <t>{"#",190a7469-3325-4d33-b5ec-28a63ac83b06,104:be1600e04c46690311e4e2d56fbdb653}</t>
  </si>
  <si>
    <t>171336</t>
  </si>
  <si>
    <t>Карта памяти microSD Borofone 4GB 40 МБ/сек (1/100)</t>
  </si>
  <si>
    <t>{"#",190a7469-3325-4d33-b5ec-28a63ac83b06,104:81f3001e673fe22c11eddf4f1bd4ac6e}</t>
  </si>
  <si>
    <t>Карты памяти 64GB</t>
  </si>
  <si>
    <t>112462</t>
  </si>
  <si>
    <t>MicroSD 64GB Smartbuy Class 10 + SD адаптер</t>
  </si>
  <si>
    <t>{"#",190a7469-3325-4d33-b5ec-28a63ac83b06,104:be1600e04c46690311e4e2d56fbdb660}</t>
  </si>
  <si>
    <t>145528</t>
  </si>
  <si>
    <t>MicroSD 64GB Smartbuy Class 10 без адаптера</t>
  </si>
  <si>
    <t>{"#",190a7469-3325-4d33-b5ec-28a63ac83b06,104:9c3200e04c46690311e9d960d90615ea}</t>
  </si>
  <si>
    <t>145532</t>
  </si>
  <si>
    <t>MicroSD 64GB Smartbuy Сlass 10 UHS-I + SD адаптер</t>
  </si>
  <si>
    <t>{"#",190a7469-3325-4d33-b5ec-28a63ac83b06,104:9c3200e04c46690311e9d960f5ab92eb}</t>
  </si>
  <si>
    <t>145529</t>
  </si>
  <si>
    <t>MicroSD 64GB Smartbuy Сlass 10 UHS-I без адаптера</t>
  </si>
  <si>
    <t>{"#",190a7469-3325-4d33-b5ec-28a63ac83b06,104:9c3200e04c46690311e9d960d90615eb}</t>
  </si>
  <si>
    <t>169938</t>
  </si>
  <si>
    <t>Карта памяти microSD Borofone 64GB Class10 A1 UHS-I (U3) 95 МБ/сек V30 (1/100)</t>
  </si>
  <si>
    <t>{"#",190a7469-3325-4d33-b5ec-28a63ac83b06,104:b697001e673fe22c11edce21bfd8fe17}</t>
  </si>
  <si>
    <t>171338</t>
  </si>
  <si>
    <t>Карта памяти microSD Hoco 64GB Class10 A1 UHS-I (U3) 95 МБ/сек V30 (1/100)</t>
  </si>
  <si>
    <t>{"#",190a7469-3325-4d33-b5ec-28a63ac83b06,104:81f3001e673fe22c11eddf4f1bd4acc7}</t>
  </si>
  <si>
    <t>Карты памяти 8GB</t>
  </si>
  <si>
    <t>112492</t>
  </si>
  <si>
    <t>MicroSD 8GB Smartbuy Class 10 + SD адаптер</t>
  </si>
  <si>
    <t>{"#",190a7469-3325-4d33-b5ec-28a63ac83b06,104:be1600e04c46690311e4e2d575b89947}</t>
  </si>
  <si>
    <t>Портативные беспроводные колонки</t>
  </si>
  <si>
    <t>154539</t>
  </si>
  <si>
    <t>Беспроводная колонка Borofone BR1 bluetooth 5.0 с микрофоном голубая</t>
  </si>
  <si>
    <t>{"#",190a7469-3325-4d33-b5ec-28a63ac83b06,104:b9d7001e673fe22c11eb6233503def02}</t>
  </si>
  <si>
    <t>154543</t>
  </si>
  <si>
    <t>Беспроводная колонка Borofone BR1 bluetooth 5.0 с микрофоном красная</t>
  </si>
  <si>
    <t>{"#",190a7469-3325-4d33-b5ec-28a63ac83b06,104:b9d7001e673fe22c11eb6233503def06}</t>
  </si>
  <si>
    <t>154547</t>
  </si>
  <si>
    <t>Беспроводная колонка Borofone BR1 bluetooth 5.0 с микрофоном серая</t>
  </si>
  <si>
    <t>{"#",190a7469-3325-4d33-b5ec-28a63ac83b06,104:b9d7001e673fe22c11eb6233503def0a}</t>
  </si>
  <si>
    <t>154551</t>
  </si>
  <si>
    <t>Беспроводная колонка Borofone BR1 bluetooth 5.0 с микрофоном синяя</t>
  </si>
  <si>
    <t>{"#",190a7469-3325-4d33-b5ec-28a63ac83b06,104:b9d7001e673fe22c11eb6233564b8d35}</t>
  </si>
  <si>
    <t>154555</t>
  </si>
  <si>
    <t>Беспроводная колонка Borofone BR1 bluetooth 5.0 с микрофоном хаки</t>
  </si>
  <si>
    <t>{"#",190a7469-3325-4d33-b5ec-28a63ac83b06,104:b9d7001e673fe22c11eb6233564b8d39}</t>
  </si>
  <si>
    <t>154559</t>
  </si>
  <si>
    <t>Беспроводная колонка Borofone BR1 bluetooth 5.0 с микрофоном черная</t>
  </si>
  <si>
    <t>{"#",190a7469-3325-4d33-b5ec-28a63ac83b06,104:b9d7001e673fe22c11eb6233564b8d3d}</t>
  </si>
  <si>
    <t>154563</t>
  </si>
  <si>
    <t>Беспроводная колонка Borofone BR3 bluetooth 5.0 microSD с микрофоном голубая</t>
  </si>
  <si>
    <t>{"#",190a7469-3325-4d33-b5ec-28a63ac83b06,104:b9d7001e673fe22c11eb6233564b8d41}</t>
  </si>
  <si>
    <t>154567</t>
  </si>
  <si>
    <t>Беспроводная колонка Borofone BR3 bluetooth 5.0 microSD с микрофоном красная</t>
  </si>
  <si>
    <t>{"#",190a7469-3325-4d33-b5ec-28a63ac83b06,104:b9d7001e673fe22c11eb6233564b8d45}</t>
  </si>
  <si>
    <t>161536</t>
  </si>
  <si>
    <t>Беспроводная колонка Borofone BR3 bluetooth 5.0 microSD с микрофоном серая</t>
  </si>
  <si>
    <t>{"#",190a7469-3325-4d33-b5ec-28a63ac83b06,104:91de001e673fe22c11ebc208a21c279e}</t>
  </si>
  <si>
    <t>154571</t>
  </si>
  <si>
    <t>Беспроводная колонка Borofone BR3 bluetooth 5.0 microSD с микрофоном синяя</t>
  </si>
  <si>
    <t>{"#",190a7469-3325-4d33-b5ec-28a63ac83b06,104:b9d7001e673fe22c11eb6233564b8d49}</t>
  </si>
  <si>
    <t>161537</t>
  </si>
  <si>
    <t>Беспроводная колонка Borofone BR3 bluetooth 5.0 microSD с микрофоном хаки</t>
  </si>
  <si>
    <t>{"#",190a7469-3325-4d33-b5ec-28a63ac83b06,104:91de001e673fe22c11ebc208a21c279f}</t>
  </si>
  <si>
    <t>154575</t>
  </si>
  <si>
    <t>Беспроводная колонка Borofone BR3 bluetooth 5.0 microSD с микрофоном черная</t>
  </si>
  <si>
    <t>{"#",190a7469-3325-4d33-b5ec-28a63ac83b06,104:b9d7001e673fe22c11eb6233564b8d4d}</t>
  </si>
  <si>
    <t>154583</t>
  </si>
  <si>
    <t>Беспроводная колонка Borofone BR4 bluetooth 5.0 microSD с микрофоном серая</t>
  </si>
  <si>
    <t>{"#",190a7469-3325-4d33-b5ec-28a63ac83b06,104:b9d7001e673fe22c11eb6233564b8d55}</t>
  </si>
  <si>
    <t>154663</t>
  </si>
  <si>
    <t>Беспроводная колонка Hoco BS33 bluetooth 5.0 IPX5 microSD камуфляж</t>
  </si>
  <si>
    <t>{"#",190a7469-3325-4d33-b5ec-28a63ac83b06,104:b9d7001e673fe22c11eb623362625d1a}</t>
  </si>
  <si>
    <t>154667</t>
  </si>
  <si>
    <t>Беспроводная колонка Hoco BS33 bluetooth 5.0 IPX5 microSD красная</t>
  </si>
  <si>
    <t>{"#",190a7469-3325-4d33-b5ec-28a63ac83b06,104:b9d7001e673fe22c11eb623362625d1e}</t>
  </si>
  <si>
    <t>154671</t>
  </si>
  <si>
    <t>Беспроводная колонка Hoco BS33 bluetooth 5.0 IPX5 microSD синяя</t>
  </si>
  <si>
    <t>{"#",190a7469-3325-4d33-b5ec-28a63ac83b06,104:b9d7001e673fe22c11eb623362625d22}</t>
  </si>
  <si>
    <t>154675</t>
  </si>
  <si>
    <t>Беспроводная колонка Hoco BS33 bluetooth 5.0 IPX5 microSD черная</t>
  </si>
  <si>
    <t>{"#",190a7469-3325-4d33-b5ec-28a63ac83b06,104:b9d7001e673fe22c11eb623362625d26}</t>
  </si>
  <si>
    <t>Радиоприемники</t>
  </si>
  <si>
    <t>126266</t>
  </si>
  <si>
    <t>Радио - светильник I'STYLE LM300, бат (не в компл), 220В, акб 1100 мФ/ч, наст. ламп</t>
  </si>
  <si>
    <t>{"#",190a7469-3325-4d33-b5ec-28a63ac83b06,104:8dd200e04c46690311e61c124c8707f9}</t>
  </si>
  <si>
    <t>Скобы, хомуты, крепеж, площадки, держатели кабеля</t>
  </si>
  <si>
    <t>Стяжки</t>
  </si>
  <si>
    <t>149614</t>
  </si>
  <si>
    <t>Стяжка кабельная нейлоновая 2,5 х 100 (3 x 100), белая, 100 шт (10! /100)</t>
  </si>
  <si>
    <t>{"#",190a7469-3325-4d33-b5ec-28a63ac83b06,104:b9d7001e673fe22c11eb5c020fcfd190}</t>
  </si>
  <si>
    <t>149617</t>
  </si>
  <si>
    <t>Стяжка кабельная нейлоновая 2,5 х 100 (3 x 100), черная, 100 шт (10! /100)</t>
  </si>
  <si>
    <t>{"#",190a7469-3325-4d33-b5ec-28a63ac83b06,104:b9d7001e673fe22c11eb5c020fcfd193}</t>
  </si>
  <si>
    <t>149620</t>
  </si>
  <si>
    <t>Стяжка кабельная нейлоновая 2,5 х 150 (3 x 150), белая, 100 шт (10! /100)</t>
  </si>
  <si>
    <t>{"#",190a7469-3325-4d33-b5ec-28a63ac83b06,104:b9d7001e673fe22c11eb5c020fcfd196}</t>
  </si>
  <si>
    <t>149623</t>
  </si>
  <si>
    <t>Стяжка кабельная нейлоновая 2,5 х 150 (3 x 150), черная, 100 шт (10! /100)</t>
  </si>
  <si>
    <t>{"#",190a7469-3325-4d33-b5ec-28a63ac83b06,104:b9d7001e673fe22c11eb5c020fcfd199}</t>
  </si>
  <si>
    <t>149626</t>
  </si>
  <si>
    <t>Стяжка кабельная нейлоновая 2,5 х 200 (3 x 200), белая, 100 шт (10! /100)</t>
  </si>
  <si>
    <t>{"#",190a7469-3325-4d33-b5ec-28a63ac83b06,104:b9d7001e673fe22c11eb5c020fcfd19c}</t>
  </si>
  <si>
    <t>149629</t>
  </si>
  <si>
    <t>Стяжка кабельная нейлоновая 2,5 х 200 (3 x 200), черная, 100 шт (10! /100)</t>
  </si>
  <si>
    <t>{"#",190a7469-3325-4d33-b5ec-28a63ac83b06,104:b9d7001e673fe22c11eb5c020fcfd19f}</t>
  </si>
  <si>
    <t>149635</t>
  </si>
  <si>
    <t>Стяжка кабельная нейлоновая 3,6 х 200 (4 x 200), белая, 100 шт (10! /100)</t>
  </si>
  <si>
    <t>{"#",190a7469-3325-4d33-b5ec-28a63ac83b06,104:b9d7001e673fe22c11eb5c020fcfd1a5}</t>
  </si>
  <si>
    <t>149641</t>
  </si>
  <si>
    <t>Стяжка кабельная нейлоновая 3,6 х 300 (4 x 300), белая, 100 шт (10! /100)</t>
  </si>
  <si>
    <t>{"#",190a7469-3325-4d33-b5ec-28a63ac83b06,104:b9d7001e673fe22c11eb5c020fcfd1ab}</t>
  </si>
  <si>
    <t>149644</t>
  </si>
  <si>
    <t>Стяжка кабельная нейлоновая 3,6 х 300 (4 x 300), черная, 100 шт (10! /100)</t>
  </si>
  <si>
    <t>{"#",190a7469-3325-4d33-b5ec-28a63ac83b06,104:b9d7001e673fe22c11eb5c020fcfd1ae}</t>
  </si>
  <si>
    <t>149647</t>
  </si>
  <si>
    <t>Стяжка кабельная нейлоновая 3,6 х 370 (4 x 370), белая, 100 шт (10! /100)</t>
  </si>
  <si>
    <t>{"#",190a7469-3325-4d33-b5ec-28a63ac83b06,104:b9d7001e673fe22c11eb5c020fcfd1b1}</t>
  </si>
  <si>
    <t>149650</t>
  </si>
  <si>
    <t>Стяжка кабельная нейлоновая 3,6 х 370 (4 x 370), черная, 100 шт (10! /100)</t>
  </si>
  <si>
    <t>{"#",190a7469-3325-4d33-b5ec-28a63ac83b06,104:b9d7001e673fe22c11eb5c020fcfd1b4}</t>
  </si>
  <si>
    <t>149653</t>
  </si>
  <si>
    <t>Стяжка кабельная нейлоновая 4,8 х 200 (5 х 200) , белая, 100 шт (10! /100)</t>
  </si>
  <si>
    <t>{"#",190a7469-3325-4d33-b5ec-28a63ac83b06,104:b9d7001e673fe22c11eb5c020fcfd1b7}</t>
  </si>
  <si>
    <t>149656</t>
  </si>
  <si>
    <t>Стяжка кабельная нейлоновая 4,8 х 200 (5 х 200) , черная, 100 шт (10! /100)</t>
  </si>
  <si>
    <t>{"#",190a7469-3325-4d33-b5ec-28a63ac83b06,104:b9d7001e673fe22c11eb5c020fcfd1ba}</t>
  </si>
  <si>
    <t>149611</t>
  </si>
  <si>
    <t>Стяжка кабельная нейлоновая 4,8 х 250 (5 x 250), белая, 100 шт (10! /100)</t>
  </si>
  <si>
    <t>{"#",190a7469-3325-4d33-b5ec-28a63ac83b06,104:b9d7001e673fe22c11eb5c020fcfd18d}</t>
  </si>
  <si>
    <t>149608</t>
  </si>
  <si>
    <t>Стяжка кабельная нейлоновая 4,8 х 250 (5 x 250), черная, 100 шт (10! /100)</t>
  </si>
  <si>
    <t>{"#",190a7469-3325-4d33-b5ec-28a63ac83b06,104:b9d7001e673fe22c11eb5c020fcfd18a}</t>
  </si>
  <si>
    <t>149659</t>
  </si>
  <si>
    <t>Стяжка кабельная нейлоновая 4,8 х 300 (5 x 300), белая, 100 шт (10! /100)</t>
  </si>
  <si>
    <t>{"#",190a7469-3325-4d33-b5ec-28a63ac83b06,104:b9d7001e673fe22c11eb5c020fcfd1bd}</t>
  </si>
  <si>
    <t>149662</t>
  </si>
  <si>
    <t>Стяжка кабельная нейлоновая 4,8 х 300 (5 x 300), черная, 100 шт (10! /100)</t>
  </si>
  <si>
    <t>{"#",190a7469-3325-4d33-b5ec-28a63ac83b06,104:b9d7001e673fe22c11eb5c020fcfd1c0}</t>
  </si>
  <si>
    <t>149665</t>
  </si>
  <si>
    <t>Стяжка кабельная нейлоновая 4,8 х 400 (5 x 400), белая, 100 шт (10! /100)</t>
  </si>
  <si>
    <t>{"#",190a7469-3325-4d33-b5ec-28a63ac83b06,104:b9d7001e673fe22c11eb5c020fcfd1c3}</t>
  </si>
  <si>
    <t>149668</t>
  </si>
  <si>
    <t>Стяжка кабельная нейлоновая 4,8 х 400 (5 x 400), черная, 100 шт (10! /100)</t>
  </si>
  <si>
    <t>{"#",190a7469-3325-4d33-b5ec-28a63ac83b06,104:b9d7001e673fe22c11eb5c020fcfd1c6}</t>
  </si>
  <si>
    <t>161657</t>
  </si>
  <si>
    <t>Стяжки Atcom 2.5*100мм нейлон 100шт белый (100/5000)</t>
  </si>
  <si>
    <t>{"#",190a7469-3325-4d33-b5ec-28a63ac83b06,104:91de001e673fe22c11ebc208c085543e}</t>
  </si>
  <si>
    <t>161658</t>
  </si>
  <si>
    <t>Стяжки Atcom 2.5*150мм нейлон 100шт белый (100/5000)</t>
  </si>
  <si>
    <t>{"#",190a7469-3325-4d33-b5ec-28a63ac83b06,104:91de001e673fe22c11ebc208c085543f}</t>
  </si>
  <si>
    <t>149692</t>
  </si>
  <si>
    <t>Держатель кабеля самоклеящийся тип 1, 17х12, белый (100 шт)</t>
  </si>
  <si>
    <t>{"#",190a7469-3325-4d33-b5ec-28a63ac83b06,104:b9d7001e673fe22c11eb5c0215d7f19b}</t>
  </si>
  <si>
    <t>149695</t>
  </si>
  <si>
    <t>Держатель кабеля самоклеящийся тип 1, 17х12, черный (100 шт)</t>
  </si>
  <si>
    <t>{"#",190a7469-3325-4d33-b5ec-28a63ac83b06,104:b9d7001e673fe22c11eb5c0215d7f19e}</t>
  </si>
  <si>
    <t>149698</t>
  </si>
  <si>
    <t>Держатель кабеля самоклеящийся тип 1, 17х12, черный (50 шт)</t>
  </si>
  <si>
    <t>{"#",190a7469-3325-4d33-b5ec-28a63ac83b06,104:b9d7001e673fe22c11eb5c0215d7f1a1}</t>
  </si>
  <si>
    <t>149707</t>
  </si>
  <si>
    <t>Держатель кабеля самоклеящийся тип 2, 20х14, белый (100 шт)</t>
  </si>
  <si>
    <t>{"#",190a7469-3325-4d33-b5ec-28a63ac83b06,104:b9d7001e673fe22c11eb5c0215d7f1aa}</t>
  </si>
  <si>
    <t>149710</t>
  </si>
  <si>
    <t>Держатель кабеля самоклеящийся тип 2, 20х14, черный (100 шт)</t>
  </si>
  <si>
    <t>{"#",190a7469-3325-4d33-b5ec-28a63ac83b06,104:b9d7001e673fe22c11eb5c0215d7f1ad}</t>
  </si>
  <si>
    <t>149674</t>
  </si>
  <si>
    <t>Площадка монтажная самоклеящаяся 19х19, тип 1 (100 шт)</t>
  </si>
  <si>
    <t>{"#",190a7469-3325-4d33-b5ec-28a63ac83b06,104:b9d7001e673fe22c11eb5c020fcfd1cc}</t>
  </si>
  <si>
    <t>149686</t>
  </si>
  <si>
    <t>Площадка монтажная самоклеящаяся 40х40, тип 1 (100 шт)</t>
  </si>
  <si>
    <t>{"#",190a7469-3325-4d33-b5ec-28a63ac83b06,104:b9d7001e673fe22c11eb5c0215d7f195}</t>
  </si>
  <si>
    <t>149563</t>
  </si>
  <si>
    <t>Скоба кабельная круглая 12, белая, 100 шт. (20)</t>
  </si>
  <si>
    <t>{"#",190a7469-3325-4d33-b5ec-28a63ac83b06,104:b9d7001e673fe22c11eb5c0209d127a6}</t>
  </si>
  <si>
    <t>149569</t>
  </si>
  <si>
    <t>Скоба кабельная круглая 14, серая, 100 шт. (20)</t>
  </si>
  <si>
    <t>{"#",190a7469-3325-4d33-b5ec-28a63ac83b06,104:b9d7001e673fe22c11eb5c0209d127ac}</t>
  </si>
  <si>
    <t>149572</t>
  </si>
  <si>
    <t>Скоба кабельная круглая 16, белая, 100 шт. (20)</t>
  </si>
  <si>
    <t>{"#",190a7469-3325-4d33-b5ec-28a63ac83b06,104:b9d7001e673fe22c11eb5c0209d127af}</t>
  </si>
  <si>
    <t>149575</t>
  </si>
  <si>
    <t>Скоба кабельная круглая 16, белая, 50 шт. (20)</t>
  </si>
  <si>
    <t>{"#",190a7469-3325-4d33-b5ec-28a63ac83b06,104:b9d7001e673fe22c11eb5c0209d127b2}</t>
  </si>
  <si>
    <t>149584</t>
  </si>
  <si>
    <t>Скоба кабельная круглая 18, 50 шт. (20)</t>
  </si>
  <si>
    <t>{"#",190a7469-3325-4d33-b5ec-28a63ac83b06,104:b9d7001e673fe22c11eb5c0209d127bb}</t>
  </si>
  <si>
    <t>149587</t>
  </si>
  <si>
    <t>Скоба кабельная круглая 20, 50 шт. (20)</t>
  </si>
  <si>
    <t>{"#",190a7469-3325-4d33-b5ec-28a63ac83b06,104:b9d7001e673fe22c11eb5c0209d127be}</t>
  </si>
  <si>
    <t>149593</t>
  </si>
  <si>
    <t>Скоба кабельная круглая 22, серая, 50 шт. (20)</t>
  </si>
  <si>
    <t>{"#",190a7469-3325-4d33-b5ec-28a63ac83b06,104:b9d7001e673fe22c11eb5c0209d127c4}</t>
  </si>
  <si>
    <t>149596</t>
  </si>
  <si>
    <t>Скоба кабельная круглая 30, 1 шт. (1)</t>
  </si>
  <si>
    <t>{"#",190a7469-3325-4d33-b5ec-28a63ac83b06,104:b9d7001e673fe22c11eb5c0209d127c7}</t>
  </si>
  <si>
    <t>149599</t>
  </si>
  <si>
    <t>Скоба кабельная круглая 35, 1 шт. (1)</t>
  </si>
  <si>
    <t>{"#",190a7469-3325-4d33-b5ec-28a63ac83b06,104:b9d7001e673fe22c11eb5c0209d127ca}</t>
  </si>
  <si>
    <t>149581</t>
  </si>
  <si>
    <t>Скоба кабельная тип 1 (А) 16-19 мм. , серая, 50 шт. (20)</t>
  </si>
  <si>
    <t>{"#",190a7469-3325-4d33-b5ec-28a63ac83b06,104:b9d7001e673fe22c11eb5c0209d127b8}</t>
  </si>
  <si>
    <t>149590</t>
  </si>
  <si>
    <t>Скоба кабельная тип 1 (А) 20-25 мм. , серая, 50 шт. (20)</t>
  </si>
  <si>
    <t>{"#",190a7469-3325-4d33-b5ec-28a63ac83b06,104:b9d7001e673fe22c11eb5c0209d127c1}</t>
  </si>
  <si>
    <t>149713</t>
  </si>
  <si>
    <t>Хомут кабельный D3,2 мм. (100)</t>
  </si>
  <si>
    <t>{"#",190a7469-3325-4d33-b5ec-28a63ac83b06,104:b9d7001e673fe22c11eb5c02a07e11de}</t>
  </si>
  <si>
    <t>149716</t>
  </si>
  <si>
    <t>Хомут кабельный D4,8 мм. (100)</t>
  </si>
  <si>
    <t>{"#",190a7469-3325-4d33-b5ec-28a63ac83b06,104:b9d7001e673fe22c11eb5c02a07e11e1}</t>
  </si>
  <si>
    <t>149719</t>
  </si>
  <si>
    <t>Хомут кабельный D6,3 мм. (100)</t>
  </si>
  <si>
    <t>{"#",190a7469-3325-4d33-b5ec-28a63ac83b06,104:b9d7001e673fe22c11eb5c02a07e11e4}</t>
  </si>
  <si>
    <t>149722</t>
  </si>
  <si>
    <t>Хомут кабельный D7,9 мм. (100)</t>
  </si>
  <si>
    <t>{"#",190a7469-3325-4d33-b5ec-28a63ac83b06,104:b9d7001e673fe22c11eb5c02a07e11e7}</t>
  </si>
  <si>
    <t>149725</t>
  </si>
  <si>
    <t>Хомут кабельный D9,5 мм. (100)</t>
  </si>
  <si>
    <t>{"#",190a7469-3325-4d33-b5ec-28a63ac83b06,104:b9d7001e673fe22c11eb5c02a07e11ea}</t>
  </si>
  <si>
    <t>Удлинители, сетевые фильтры, колодки</t>
  </si>
  <si>
    <t>Колодки</t>
  </si>
  <si>
    <t>136969</t>
  </si>
  <si>
    <t>Колодка 2гн бз Makel</t>
  </si>
  <si>
    <t>{"#",190a7469-3325-4d33-b5ec-28a63ac83b06,104:aad000e04c46690311e8286e3d57b2ac}</t>
  </si>
  <si>
    <t>136970</t>
  </si>
  <si>
    <t>Колодка 2гн зем Makel</t>
  </si>
  <si>
    <t>{"#",190a7469-3325-4d33-b5ec-28a63ac83b06,104:aad000e04c46690311e8286e3d57b2ad}</t>
  </si>
  <si>
    <t>136971</t>
  </si>
  <si>
    <t>Колодка 3гн бз Makel</t>
  </si>
  <si>
    <t>{"#",190a7469-3325-4d33-b5ec-28a63ac83b06,104:aad000e04c46690311e8286e3d57b2ae}</t>
  </si>
  <si>
    <t>136972</t>
  </si>
  <si>
    <t>Колодка 3гн зем Makel</t>
  </si>
  <si>
    <t>{"#",190a7469-3325-4d33-b5ec-28a63ac83b06,104:aad000e04c46690311e8286e3d57b2af}</t>
  </si>
  <si>
    <t>136976</t>
  </si>
  <si>
    <t>Колодка 3гн зем Makel выкл.</t>
  </si>
  <si>
    <t>{"#",190a7469-3325-4d33-b5ec-28a63ac83b06,104:aad000e04c46690311e8286e3d57b2b3}</t>
  </si>
  <si>
    <t>136973</t>
  </si>
  <si>
    <t>Колодка 4гн бз Makel</t>
  </si>
  <si>
    <t>{"#",190a7469-3325-4d33-b5ec-28a63ac83b06,104:aad000e04c46690311e8286e3d57b2b0}</t>
  </si>
  <si>
    <t>136974</t>
  </si>
  <si>
    <t>Колодка 4гн зем Makel</t>
  </si>
  <si>
    <t>{"#",190a7469-3325-4d33-b5ec-28a63ac83b06,104:aad000e04c46690311e8286e3d57b2b1}</t>
  </si>
  <si>
    <t>136975</t>
  </si>
  <si>
    <t>Колодка 6гн зем Makel</t>
  </si>
  <si>
    <t>{"#",190a7469-3325-4d33-b5ec-28a63ac83b06,104:aad000e04c46690311e8286e3d57b2b2}</t>
  </si>
  <si>
    <t>136977</t>
  </si>
  <si>
    <t>Колодка 6гн зем Makel выкл.</t>
  </si>
  <si>
    <t>{"#",190a7469-3325-4d33-b5ec-28a63ac83b06,104:aad000e04c46690311e8286e3d57b2b4}</t>
  </si>
  <si>
    <t>168840</t>
  </si>
  <si>
    <t>Колодка Toker 3R 3гн б/з белый индивидуальная упаковка(1/50)</t>
  </si>
  <si>
    <t>{"#",190a7469-3325-4d33-b5ec-28a63ac83b06,104:8019001e673fe22c11edc3fb505ff5f5}</t>
  </si>
  <si>
    <t>168841</t>
  </si>
  <si>
    <t>Колодка Toker 3R 3гн с/з белый индивидуальная упаковка (1/50)</t>
  </si>
  <si>
    <t>{"#",190a7469-3325-4d33-b5ec-28a63ac83b06,104:8019001e673fe22c11edc3fb505ff617}</t>
  </si>
  <si>
    <t>Сетевые фильтры</t>
  </si>
  <si>
    <t>171582</t>
  </si>
  <si>
    <t>Разветвитель Hoco NS2 3р.С/З 16A 3USB белый (1/33)</t>
  </si>
  <si>
    <t>{"#",190a7469-3325-4d33-b5ec-28a63ac83b06,104:a6e0001e673fe22c11ee0907f50bd2c0}</t>
  </si>
  <si>
    <t>126230</t>
  </si>
  <si>
    <t>Сетевой фильтр 1.4м 5гн бз Гарнизон белый</t>
  </si>
  <si>
    <t>{"#",190a7469-3325-4d33-b5ec-28a63ac83b06,104:8dd200e04c46690311e61c122cad7d15}</t>
  </si>
  <si>
    <t>109241</t>
  </si>
  <si>
    <t>Сетевой фильтр 1.8м 4гн бз Defender ES Lite серый (1/45)</t>
  </si>
  <si>
    <t>{"#",190a7469-3325-4d33-b5ec-28a63ac83b06,104:bcf900e04c46690311e4af8e8db35bd3}</t>
  </si>
  <si>
    <t>135231</t>
  </si>
  <si>
    <t>Сетевой фильтр 1.8м 5гн бз Defender ES largo черный (1/30)</t>
  </si>
  <si>
    <t>{"#",190a7469-3325-4d33-b5ec-28a63ac83b06,104:a92900e04c46690311e81d35f62183ff}</t>
  </si>
  <si>
    <t>109242</t>
  </si>
  <si>
    <t>Сетевой фильтр 1.8м 5гн бз Defender ES белый (1/45)</t>
  </si>
  <si>
    <t>{"#",190a7469-3325-4d33-b5ec-28a63ac83b06,104:bcf900e04c46690311e4af8e8db35bd4}</t>
  </si>
  <si>
    <t>137538</t>
  </si>
  <si>
    <t>Сетевой фильтр 1.8м 5гн бз Smartbuy One 10A белый (1/45)</t>
  </si>
  <si>
    <t>{"#",190a7469-3325-4d33-b5ec-28a63ac83b06,104:820d00e04c46690311e82c66bf0c0c1a}</t>
  </si>
  <si>
    <t>135234</t>
  </si>
  <si>
    <t>Сетевой фильтр 1.8м 5гн+2USB бз Defender DFS751 черный, 2.1A (1/30)</t>
  </si>
  <si>
    <t>{"#",190a7469-3325-4d33-b5ec-28a63ac83b06,104:a92900e04c46690311e81d35f6218402}</t>
  </si>
  <si>
    <t>113166</t>
  </si>
  <si>
    <t>Сетевой фильтр 1.8м 6гн бз Defender DFS151 чёрный (1/30)</t>
  </si>
  <si>
    <t>{"#",190a7469-3325-4d33-b5ec-28a63ac83b06,104:9ec500e04c46690311e4e366e57dc458}</t>
  </si>
  <si>
    <t>109238</t>
  </si>
  <si>
    <t>Сетевой фильтр 1.8м 6гн бз Defender DFS601 (1/30)</t>
  </si>
  <si>
    <t>{"#",190a7469-3325-4d33-b5ec-28a63ac83b06,104:bcf900e04c46690311e4af8e8db35bd0}</t>
  </si>
  <si>
    <t>126231</t>
  </si>
  <si>
    <t>Сетевой фильтр 1.8м 6гн бз ГАРНИЗОН ЕНW-6 белый</t>
  </si>
  <si>
    <t>{"#",190a7469-3325-4d33-b5ec-28a63ac83b06,104:8dd200e04c46690311e61c122cad7d16}</t>
  </si>
  <si>
    <t>134387</t>
  </si>
  <si>
    <t>Сетевой фильтр 1.9м 5+1гн Power Cube серый 10А/2,2кВт</t>
  </si>
  <si>
    <t>{"#",190a7469-3325-4d33-b5ec-28a63ac83b06,104:a92900e04c46690311e81be72f224f56}</t>
  </si>
  <si>
    <t>126218</t>
  </si>
  <si>
    <t>Сетевой фильтр 1.9м 5гн зем Power Cube белый</t>
  </si>
  <si>
    <t>{"#",190a7469-3325-4d33-b5ec-28a63ac83b06,104:8dd200e04c46690311e61c121f528fbe}</t>
  </si>
  <si>
    <t>000034</t>
  </si>
  <si>
    <t>Сетевой фильтр 1.9м 5гн зем Power Cube серый</t>
  </si>
  <si>
    <t>{"#",190a7469-3325-4d33-b5ec-28a63ac83b06,104:beb7000a9413c6a411e317a988e41fea}</t>
  </si>
  <si>
    <t>126221</t>
  </si>
  <si>
    <t>Сетевой фильтр 1.9м 5гн зем Power Cube черный</t>
  </si>
  <si>
    <t>{"#",190a7469-3325-4d33-b5ec-28a63ac83b06,104:8dd200e04c46690311e61c1225ecdfc5}</t>
  </si>
  <si>
    <t>134390</t>
  </si>
  <si>
    <t>Сетевой фильтр 1.9м 6гн зем Power Cube белый 16А/3,5кВт</t>
  </si>
  <si>
    <t>{"#",190a7469-3325-4d33-b5ec-28a63ac83b06,104:a92900e04c46690311e81be72f224f59}</t>
  </si>
  <si>
    <t>126225</t>
  </si>
  <si>
    <t>Сетевой фильтр 3м 5+1гн Power Cube серый 3 м 10А/2,2кВт</t>
  </si>
  <si>
    <t>{"#",190a7469-3325-4d33-b5ec-28a63ac83b06,104:8dd200e04c46690311e61c1225ecdfc9}</t>
  </si>
  <si>
    <t>109246</t>
  </si>
  <si>
    <t>Сетевой фильтр 3м 5гн бз Defender ES чёрный (1/45)</t>
  </si>
  <si>
    <t>{"#",190a7469-3325-4d33-b5ec-28a63ac83b06,104:bcf900e04c46690311e4af8e8db35bd8}</t>
  </si>
  <si>
    <t>137539</t>
  </si>
  <si>
    <t>Сетевой фильтр 3м 5гн бз Smartbuy One 10A белый (1/45)</t>
  </si>
  <si>
    <t>{"#",190a7469-3325-4d33-b5ec-28a63ac83b06,104:820d00e04c46690311e82c66bf0c0c1b}</t>
  </si>
  <si>
    <t>161295</t>
  </si>
  <si>
    <t>Сетевой фильтр 3м 5гн бз Старт SP 16A выкл ПВС белый (1/20)</t>
  </si>
  <si>
    <t>{"#",190a7469-3325-4d33-b5ec-28a63ac83b06,104:91de001e673fe22c11ebc208658a5ad6}</t>
  </si>
  <si>
    <t>126219</t>
  </si>
  <si>
    <t>Сетевой фильтр 3м 5гн зем Power Cube белый</t>
  </si>
  <si>
    <t>{"#",190a7469-3325-4d33-b5ec-28a63ac83b06,104:8dd200e04c46690311e61c121f528fc2}</t>
  </si>
  <si>
    <t>000035</t>
  </si>
  <si>
    <t>Сетевой фильтр 3м 5гн зем Power Cube серый</t>
  </si>
  <si>
    <t>{"#",190a7469-3325-4d33-b5ec-28a63ac83b06,104:beb7000a9413c6a411e317a988e41fed}</t>
  </si>
  <si>
    <t>126222</t>
  </si>
  <si>
    <t>Сетевой фильтр 3м 5гн зем Power Cube черный</t>
  </si>
  <si>
    <t>{"#",190a7469-3325-4d33-b5ec-28a63ac83b06,104:8dd200e04c46690311e61c1225ecdfc6}</t>
  </si>
  <si>
    <t>165986</t>
  </si>
  <si>
    <t>Сетевой фильтр 3м 5гн зем Smartbuy SBSP 10A выкл черный (1/45)</t>
  </si>
  <si>
    <t>{"#",190a7469-3325-4d33-b5ec-28a63ac83b06,104:a128001e673fe22c11ec2a7bf9fa7a45}</t>
  </si>
  <si>
    <t>126232</t>
  </si>
  <si>
    <t>Сетевой фильтр 3м 6гн бз Гарнизон ЕНW-10 белый (1/30)</t>
  </si>
  <si>
    <t>{"#",190a7469-3325-4d33-b5ec-28a63ac83b06,104:8dd200e04c46690311e61c122cad7d17}</t>
  </si>
  <si>
    <t>134391</t>
  </si>
  <si>
    <t>Сетевой фильтр 3м 6гн зем Power Cube белый 16А/3,5кВт</t>
  </si>
  <si>
    <t>{"#",190a7469-3325-4d33-b5ec-28a63ac83b06,104:a92900e04c46690311e81be72f224f5a}</t>
  </si>
  <si>
    <t>126226</t>
  </si>
  <si>
    <t>Сетевой фильтр 5м 5+1гн Power Cube серый 10А/2,2кВт</t>
  </si>
  <si>
    <t>{"#",190a7469-3325-4d33-b5ec-28a63ac83b06,104:8dd200e04c46690311e61c1225ecdfca}</t>
  </si>
  <si>
    <t>137542</t>
  </si>
  <si>
    <t>Сетевой фильтр 5м 5гн бз Smartbuy One 10А белый(1/35)</t>
  </si>
  <si>
    <t>{"#",190a7469-3325-4d33-b5ec-28a63ac83b06,104:820d00e04c46690311e82c66c50c8ae4}</t>
  </si>
  <si>
    <t>126220</t>
  </si>
  <si>
    <t>Сетевой фильтр 5м 5гн зем Power Cube белый</t>
  </si>
  <si>
    <t>{"#",190a7469-3325-4d33-b5ec-28a63ac83b06,104:8dd200e04c46690311e61c1225ecdfc4}</t>
  </si>
  <si>
    <t>002020</t>
  </si>
  <si>
    <t>Сетевой фильтр 5м 5гн зем Power Cube серый</t>
  </si>
  <si>
    <t>{"#",190a7469-3325-4d33-b5ec-28a63ac83b06,104:beb7000a9413c6a411e317a988e41fef}</t>
  </si>
  <si>
    <t>126223</t>
  </si>
  <si>
    <t>Сетевой фильтр 5м 5гн зем Power Cube черный</t>
  </si>
  <si>
    <t>{"#",190a7469-3325-4d33-b5ec-28a63ac83b06,104:8dd200e04c46690311e61c1225ecdfc7}</t>
  </si>
  <si>
    <t>113169</t>
  </si>
  <si>
    <t>Сетевой фильтр 5м 6гн бз Defender DFS155 белый (1/30)</t>
  </si>
  <si>
    <t>{"#",190a7469-3325-4d33-b5ec-28a63ac83b06,104:9ec500e04c46690311e4e366e57dc45b}</t>
  </si>
  <si>
    <t>113170</t>
  </si>
  <si>
    <t>Сетевой фильтр 5м 6гн бз Defender DFS155 чёрный (1/30)</t>
  </si>
  <si>
    <t>{"#",190a7469-3325-4d33-b5ec-28a63ac83b06,104:9ec500e04c46690311e4e366e57dc45c}</t>
  </si>
  <si>
    <t>126233</t>
  </si>
  <si>
    <t>Сетевой фильтр 5м 6гн бз ГАРНИЗОН ЕНW-15 белый</t>
  </si>
  <si>
    <t>{"#",190a7469-3325-4d33-b5ec-28a63ac83b06,104:8dd200e04c46690311e61c122cad7d18}</t>
  </si>
  <si>
    <t>134392</t>
  </si>
  <si>
    <t>Сетевой фильтр 5м 6гн зем Power Cube (белый) 16А/3,5кВт</t>
  </si>
  <si>
    <t>{"#",190a7469-3325-4d33-b5ec-28a63ac83b06,104:a92900e04c46690311e81be72f224f5b}</t>
  </si>
  <si>
    <t>171583</t>
  </si>
  <si>
    <t>Сетевой фильтр Hoco NS2 3р.С/З 16A 3USB 1.8м черный (1/33)</t>
  </si>
  <si>
    <t>{"#",190a7469-3325-4d33-b5ec-28a63ac83b06,104:a6e0001e673fe22c11ee0907f50bd2e2}</t>
  </si>
  <si>
    <t>Удлинители без заземления</t>
  </si>
  <si>
    <t>135266</t>
  </si>
  <si>
    <t>Удлинитель 1.5м 3гн бз Smartbuy 10А/2,2кВт ПВС 2х1,0 (SBE-10-3-1,5-N) (1/50)</t>
  </si>
  <si>
    <t>{"#",190a7469-3325-4d33-b5ec-28a63ac83b06,104:a92900e04c46690311e81d35fc2f7069}</t>
  </si>
  <si>
    <t>126208</t>
  </si>
  <si>
    <t>Удлинитель 1.5м 3гн бз ДЖЕТТ РС-3 (провод ПВС 2х0,75)</t>
  </si>
  <si>
    <t>(мин. заказ 50 шт.)</t>
  </si>
  <si>
    <t>{"#",190a7469-3325-4d33-b5ec-28a63ac83b06,104:8dd200e04c46690311e61c12194a2189}</t>
  </si>
  <si>
    <t>126186</t>
  </si>
  <si>
    <t>Удлинитель 1.5м 3гн бз ДЖЕТТ РС-3 (провод ШВВП)</t>
  </si>
  <si>
    <t>{"#",190a7469-3325-4d33-b5ec-28a63ac83b06,104:8dd200e04c46690311e61c0eb99ee80c}</t>
  </si>
  <si>
    <t>161297</t>
  </si>
  <si>
    <t>Удлинитель 1.5м 3гн бз Космос 6A ШВВП 2x0,75 белый (1/60)</t>
  </si>
  <si>
    <t>{"#",190a7469-3325-4d33-b5ec-28a63ac83b06,104:91de001e673fe22c11ebc208658a5ad8}</t>
  </si>
  <si>
    <t>126191</t>
  </si>
  <si>
    <t>Удлинитель 1.5м 3гн бз Обиход РС-3 (ШВВП)</t>
  </si>
  <si>
    <t>{"#",190a7469-3325-4d33-b5ec-28a63ac83b06,104:8dd200e04c46690311e61c120cfc6258}</t>
  </si>
  <si>
    <t>138408</t>
  </si>
  <si>
    <t>Удлинитель 10м 2гн бз Makel</t>
  </si>
  <si>
    <t>{"#",190a7469-3325-4d33-b5ec-28a63ac83b06,104:9f8c00e04c46690311e8448e32bed67e}</t>
  </si>
  <si>
    <t>126207</t>
  </si>
  <si>
    <t>Удлинитель 10м 2гн бз ДЖЕТТ РС-2 (провод ПВС 2х0,75)</t>
  </si>
  <si>
    <t>{"#",190a7469-3325-4d33-b5ec-28a63ac83b06,104:8dd200e04c46690311e61c12194a2188}</t>
  </si>
  <si>
    <t>126199</t>
  </si>
  <si>
    <t>Удлинитель 10м 2гн бз ДЖЕТТ РС-2 (провод ШВВП)</t>
  </si>
  <si>
    <t>{"#",190a7469-3325-4d33-b5ec-28a63ac83b06,104:8dd200e04c46690311e61c121322b936}</t>
  </si>
  <si>
    <t>136927</t>
  </si>
  <si>
    <t>Удлинитель 10м 3гн бз Makel</t>
  </si>
  <si>
    <t>{"#",190a7469-3325-4d33-b5ec-28a63ac83b06,104:aad000e04c46690311e8286dee5aa98c}</t>
  </si>
  <si>
    <t>126212</t>
  </si>
  <si>
    <t>Удлинитель 10м 3гн бз ДЖЕТТ РС-3 (провод ПВС 2х0,75)</t>
  </si>
  <si>
    <t>{"#",190a7469-3325-4d33-b5ec-28a63ac83b06,104:8dd200e04c46690311e61c121f528fb4}</t>
  </si>
  <si>
    <t>000032</t>
  </si>
  <si>
    <t>Удлинитель 10м 3гн бз ДЖЕТТ РС-3 (провод ШВВП)</t>
  </si>
  <si>
    <t>{"#",190a7469-3325-4d33-b5ec-28a63ac83b06,104:beb7000a9413c6a411e317a988e41ff1}</t>
  </si>
  <si>
    <t>126195</t>
  </si>
  <si>
    <t>Удлинитель 10м 3гн бз Обиход РС-3 (ШВВП)</t>
  </si>
  <si>
    <t>{"#",190a7469-3325-4d33-b5ec-28a63ac83b06,104:8dd200e04c46690311e61c120cfc625c}</t>
  </si>
  <si>
    <t>126216</t>
  </si>
  <si>
    <t>Удлинитель 10м 4гн бз ДЖЕТТ РС-4 (провод ПВС 2х0,75)</t>
  </si>
  <si>
    <t>{"#",190a7469-3325-4d33-b5ec-28a63ac83b06,104:8dd200e04c46690311e61c121f528fb8}</t>
  </si>
  <si>
    <t>126203</t>
  </si>
  <si>
    <t>Удлинитель 10м 4гн бз Джетт РС-4 (провод ШВВП)</t>
  </si>
  <si>
    <t>{"#",190a7469-3325-4d33-b5ec-28a63ac83b06,104:8dd200e04c46690311e61c121322b93a}</t>
  </si>
  <si>
    <t>136918</t>
  </si>
  <si>
    <t>Удлинитель 2м 2гн бз Makel</t>
  </si>
  <si>
    <t>{"#",190a7469-3325-4d33-b5ec-28a63ac83b06,104:aad000e04c46690311e8286de7d3bab6}</t>
  </si>
  <si>
    <t>135185</t>
  </si>
  <si>
    <t>Удлинитель 2м 2гн бз Smartbuy 10А/2,2кВт ПВС 2х1,0 (SBE-10-2-02-N) (1/50)</t>
  </si>
  <si>
    <t>{"#",190a7469-3325-4d33-b5ec-28a63ac83b06,104:a92900e04c46690311e81d35f01fccb9}</t>
  </si>
  <si>
    <t>136924</t>
  </si>
  <si>
    <t>Удлинитель 2м 3гн бз Makel</t>
  </si>
  <si>
    <t>{"#",190a7469-3325-4d33-b5ec-28a63ac83b06,104:aad000e04c46690311e8286dee5aa989}</t>
  </si>
  <si>
    <t>136935</t>
  </si>
  <si>
    <t>Удлинитель 2м 4гн бз Makel</t>
  </si>
  <si>
    <t>{"#",190a7469-3325-4d33-b5ec-28a63ac83b06,104:aad000e04c46690311e8286df4c3afb2}</t>
  </si>
  <si>
    <t>135342</t>
  </si>
  <si>
    <t>Удлинитель 2м 4гн бз Smartbuy 10А/2,2кВт ПВС 2х1,0 (SBE-10-4-02-N) (1/50)</t>
  </si>
  <si>
    <t>{"#",190a7469-3325-4d33-b5ec-28a63ac83b06,104:a92900e04c46690311e81d36023c2477}</t>
  </si>
  <si>
    <t>136941</t>
  </si>
  <si>
    <t>Удлинитель 2м 6гн бз Makel</t>
  </si>
  <si>
    <t>{"#",190a7469-3325-4d33-b5ec-28a63ac83b06,104:aad000e04c46690311e8286dfb133a05}</t>
  </si>
  <si>
    <t>136911</t>
  </si>
  <si>
    <t>Удлинитель 3м 1гн бз Makel</t>
  </si>
  <si>
    <t>{"#",190a7469-3325-4d33-b5ec-28a63ac83b06,104:aad000e04c46690311e8286de7d3baaf}</t>
  </si>
  <si>
    <t>136919</t>
  </si>
  <si>
    <t>Удлинитель 3м 2гн бз Makel</t>
  </si>
  <si>
    <t>{"#",190a7469-3325-4d33-b5ec-28a63ac83b06,104:aad000e04c46690311e8286de7d3bab7}</t>
  </si>
  <si>
    <t>137532</t>
  </si>
  <si>
    <t>Удлинитель 3м 2гн бз Smartbuy 10А/2,2кВт ПВС 2х1,0 (SBE-10-2-03-N) (1/50)</t>
  </si>
  <si>
    <t>{"#",190a7469-3325-4d33-b5ec-28a63ac83b06,104:820d00e04c46690311e82c66bf0c0c14}</t>
  </si>
  <si>
    <t>126204</t>
  </si>
  <si>
    <t>Удлинитель 3м 2гн бз ДЖЕТТ РС-2 (провод ПВС 2х0,75)</t>
  </si>
  <si>
    <t>{"#",190a7469-3325-4d33-b5ec-28a63ac83b06,104:8dd200e04c46690311e61c121322b93b}</t>
  </si>
  <si>
    <t>126196</t>
  </si>
  <si>
    <t>Удлинитель 3м 2гн бз ДЖЕТТ РС-2 (провод ШВВП)</t>
  </si>
  <si>
    <t>{"#",190a7469-3325-4d33-b5ec-28a63ac83b06,104:8dd200e04c46690311e61c120cfc625d}</t>
  </si>
  <si>
    <t>136925</t>
  </si>
  <si>
    <t>Удлинитель 3м 3гн бз Makel</t>
  </si>
  <si>
    <t>{"#",190a7469-3325-4d33-b5ec-28a63ac83b06,104:aad000e04c46690311e8286dee5aa98a}</t>
  </si>
  <si>
    <t>138012</t>
  </si>
  <si>
    <t>Удлинитель 3м 3гн бз Smartbuy 10А/2,2кВт ПВС 2х1,0 (SBE-10-3-03-N) (1/50)</t>
  </si>
  <si>
    <t>{"#",190a7469-3325-4d33-b5ec-28a63ac83b06,104:8a9500e04c46690311e83f1be00b86cb}</t>
  </si>
  <si>
    <t>144662</t>
  </si>
  <si>
    <t>Удлинитель 3м 3гн бз Smartbuy 10А/2,2кВт, круглый, черный (SBE-10-3-03-B) (1/</t>
  </si>
  <si>
    <t>{"#",190a7469-3325-4d33-b5ec-28a63ac83b06,104:a7b700e04c46690311e9d8974c5a01e7}</t>
  </si>
  <si>
    <t>126209</t>
  </si>
  <si>
    <t>Удлинитель 3м 3гн бз ДЖЕТТ РС-3 (провод ПВС 2х0,75)</t>
  </si>
  <si>
    <t>{"#",190a7469-3325-4d33-b5ec-28a63ac83b06,104:8dd200e04c46690311e61c12194a218a}</t>
  </si>
  <si>
    <t>000030</t>
  </si>
  <si>
    <t>Удлинитель 3м 3гн бз Джетт РС-3 (провод ШВВП)</t>
  </si>
  <si>
    <t>{"#",190a7469-3325-4d33-b5ec-28a63ac83b06,104:beb7000a9413c6a411e317a988e41ff3}</t>
  </si>
  <si>
    <t>161298</t>
  </si>
  <si>
    <t>Удлинитель 3м 3гн бз Космос 6A ШВВП 2x0,75 белый (1/60)</t>
  </si>
  <si>
    <t>{"#",190a7469-3325-4d33-b5ec-28a63ac83b06,104:91de001e673fe22c11ebc208658a5ad9}</t>
  </si>
  <si>
    <t>126192</t>
  </si>
  <si>
    <t>Удлинитель 3м 3гн бз Обиход РС-3 (ШВВП)</t>
  </si>
  <si>
    <t>{"#",190a7469-3325-4d33-b5ec-28a63ac83b06,104:8dd200e04c46690311e61c120cfc6259}</t>
  </si>
  <si>
    <t>136936</t>
  </si>
  <si>
    <t>Удлинитель 3м 4гн бз Makel</t>
  </si>
  <si>
    <t>{"#",190a7469-3325-4d33-b5ec-28a63ac83b06,104:aad000e04c46690311e8286df4c3afb3}</t>
  </si>
  <si>
    <t>126213</t>
  </si>
  <si>
    <t>Удлинитель 3м 4гн бз ДЖЕТТ РС-4 (провод ПВС 2х0,75)</t>
  </si>
  <si>
    <t>{"#",190a7469-3325-4d33-b5ec-28a63ac83b06,104:8dd200e04c46690311e61c121f528fb5}</t>
  </si>
  <si>
    <t>126200</t>
  </si>
  <si>
    <t>Удлинитель 3м 4гн бз ДЖЕТТ РС-4 (провод ШВВП)</t>
  </si>
  <si>
    <t>{"#",190a7469-3325-4d33-b5ec-28a63ac83b06,104:8dd200e04c46690311e61c121322b937}</t>
  </si>
  <si>
    <t>136912</t>
  </si>
  <si>
    <t>Удлинитель 5м 1гн бз Makel</t>
  </si>
  <si>
    <t>{"#",190a7469-3325-4d33-b5ec-28a63ac83b06,104:aad000e04c46690311e8286de7d3bab0}</t>
  </si>
  <si>
    <t>136920</t>
  </si>
  <si>
    <t>Удлинитель 5м 2гн бз Makel</t>
  </si>
  <si>
    <t>{"#",190a7469-3325-4d33-b5ec-28a63ac83b06,104:aad000e04c46690311e8286de7d3bab8}</t>
  </si>
  <si>
    <t>126205</t>
  </si>
  <si>
    <t>Удлинитель 5м 2гн бз ДЖЕТТ РС-2 (провод ПВС 2х0,75)</t>
  </si>
  <si>
    <t>{"#",190a7469-3325-4d33-b5ec-28a63ac83b06,104:8dd200e04c46690311e61c12194a2186}</t>
  </si>
  <si>
    <t>126197</t>
  </si>
  <si>
    <t>Удлинитель 5м 2гн бз ДЖЕТТ РС-2 (провод ШВВП)</t>
  </si>
  <si>
    <t>{"#",190a7469-3325-4d33-b5ec-28a63ac83b06,104:8dd200e04c46690311e61c120cfc625e}</t>
  </si>
  <si>
    <t>136926</t>
  </si>
  <si>
    <t>Удлинитель 5м 3гн бз Makel</t>
  </si>
  <si>
    <t>{"#",190a7469-3325-4d33-b5ec-28a63ac83b06,104:aad000e04c46690311e8286dee5aa98b}</t>
  </si>
  <si>
    <t>137533</t>
  </si>
  <si>
    <t>Удлинитель 5м 3гн бз Smartbuy 10А/2,2кВт ПВС 2х1,0 (SBE-10-3-05-N) (1/40)</t>
  </si>
  <si>
    <t>{"#",190a7469-3325-4d33-b5ec-28a63ac83b06,104:820d00e04c46690311e82c66bf0c0c15}</t>
  </si>
  <si>
    <t>126210</t>
  </si>
  <si>
    <t>Удлинитель 5м 3гн бз ДЖЕТТ РС-3 (провод ПВС 2х0,75)</t>
  </si>
  <si>
    <t>{"#",190a7469-3325-4d33-b5ec-28a63ac83b06,104:8dd200e04c46690311e61c12194a218b}</t>
  </si>
  <si>
    <t>000031</t>
  </si>
  <si>
    <t>Удлинитель 5м 3гн бз ДЖЕТТ РС-3 (провод ШВВП)</t>
  </si>
  <si>
    <t>{"#",190a7469-3325-4d33-b5ec-28a63ac83b06,104:beb7000a9413c6a411e317a988e41ff5}</t>
  </si>
  <si>
    <t>161299</t>
  </si>
  <si>
    <t>Удлинитель 5м 3гн бз Космос 6A ШВВП 2x0,75 белый (1/50)</t>
  </si>
  <si>
    <t>{"#",190a7469-3325-4d33-b5ec-28a63ac83b06,104:91de001e673fe22c11ebc208658a5ada}</t>
  </si>
  <si>
    <t>126193</t>
  </si>
  <si>
    <t>Удлинитель 5м 3гн бз Обиход РС-3 (ШВВП)</t>
  </si>
  <si>
    <t>{"#",190a7469-3325-4d33-b5ec-28a63ac83b06,104:8dd200e04c46690311e61c120cfc625a}</t>
  </si>
  <si>
    <t>136937</t>
  </si>
  <si>
    <t>Удлинитель 5м 4гн бз Makel</t>
  </si>
  <si>
    <t>{"#",190a7469-3325-4d33-b5ec-28a63ac83b06,104:aad000e04c46690311e8286df4c3afb4}</t>
  </si>
  <si>
    <t>126214</t>
  </si>
  <si>
    <t>Удлинитель 5м 4гн бз ДЖЕТТ РС-4 (провод ПВС 2х0,75)</t>
  </si>
  <si>
    <t>{"#",190a7469-3325-4d33-b5ec-28a63ac83b06,104:8dd200e04c46690311e61c121f528fb6}</t>
  </si>
  <si>
    <t>126201</t>
  </si>
  <si>
    <t>Удлинитель 5м 4гн бз ДЖЕТТ РС-4 (провод ШВВП)</t>
  </si>
  <si>
    <t>{"#",190a7469-3325-4d33-b5ec-28a63ac83b06,104:8dd200e04c46690311e61c121322b938}</t>
  </si>
  <si>
    <t>157106</t>
  </si>
  <si>
    <t>Удлинитель 6м 3гн бз 6А/1, 35кВт ШВВП 2х0, 75 (SBE-10-3-03-F)/50</t>
  </si>
  <si>
    <t>{"#",190a7469-3325-4d33-b5ec-28a63ac83b06,104:892e001e673fe22c11eb6926308a3a63}</t>
  </si>
  <si>
    <t>148771</t>
  </si>
  <si>
    <t>Удлинитель 7м 2гн бз Makel (12/24)</t>
  </si>
  <si>
    <t>{"#",190a7469-3325-4d33-b5ec-28a63ac83b06,104:b9d7001e673fe22c11eb5bf87dd87d1d}</t>
  </si>
  <si>
    <t>126206</t>
  </si>
  <si>
    <t>Удлинитель 7м 2гн бз ДЖЕТТ РС-2 (провод ПВС 2х0,75)</t>
  </si>
  <si>
    <t>{"#",190a7469-3325-4d33-b5ec-28a63ac83b06,104:8dd200e04c46690311e61c12194a2187}</t>
  </si>
  <si>
    <t>126198</t>
  </si>
  <si>
    <t>Удлинитель 7м 2гн бз ДЖЕТТ РС-2 (провод ШВВП)</t>
  </si>
  <si>
    <t>{"#",190a7469-3325-4d33-b5ec-28a63ac83b06,104:8dd200e04c46690311e61c121322b935}</t>
  </si>
  <si>
    <t>136915</t>
  </si>
  <si>
    <t>Удлинитель 7м 3гн бз Makel</t>
  </si>
  <si>
    <t>{"#",190a7469-3325-4d33-b5ec-28a63ac83b06,104:aad000e04c46690311e8286de7d3bab3}</t>
  </si>
  <si>
    <t>135220</t>
  </si>
  <si>
    <t>Удлинитель 7м 3гн бз Smartbuy 10А/2,2кВт ПВС 2х1,0 (SBE-10-3-07-N) (1/30)</t>
  </si>
  <si>
    <t>{"#",190a7469-3325-4d33-b5ec-28a63ac83b06,104:a92900e04c46690311e81d35f62183f4}</t>
  </si>
  <si>
    <t>126211</t>
  </si>
  <si>
    <t>Удлинитель 7м 3гн бз ДЖЕТТ РС-3 (провод ПВС 2х0,75)</t>
  </si>
  <si>
    <t>{"#",190a7469-3325-4d33-b5ec-28a63ac83b06,104:8dd200e04c46690311e61c12194a218c}</t>
  </si>
  <si>
    <t>002209</t>
  </si>
  <si>
    <t>Удлинитель 7м 3гн бз ДЖЕТТ РС-3 (провод ШВВП)</t>
  </si>
  <si>
    <t>{"#",190a7469-3325-4d33-b5ec-28a63ac83b06,104:beb7000a9413c6a411e317a988e41ff9}</t>
  </si>
  <si>
    <t>126194</t>
  </si>
  <si>
    <t>Удлинитель 7м 3гн бз Обиход РС-3 (ШВВП)</t>
  </si>
  <si>
    <t>{"#",190a7469-3325-4d33-b5ec-28a63ac83b06,104:8dd200e04c46690311e61c120cfc625b}</t>
  </si>
  <si>
    <t>136917</t>
  </si>
  <si>
    <t>Удлинитель 7м 4гн бз Makel</t>
  </si>
  <si>
    <t>{"#",190a7469-3325-4d33-b5ec-28a63ac83b06,104:aad000e04c46690311e8286de7d3bab5}</t>
  </si>
  <si>
    <t>126215</t>
  </si>
  <si>
    <t>Удлинитель 7м 4гн бз ДЖЕТТ РС-4 (провод ПВС 2х0,75)</t>
  </si>
  <si>
    <t>{"#",190a7469-3325-4d33-b5ec-28a63ac83b06,104:8dd200e04c46690311e61c121f528fb7}</t>
  </si>
  <si>
    <t>126202</t>
  </si>
  <si>
    <t>Удлинитель 7м 4гн бз ДЖЕТТ РС-4 (провод ШВВП)</t>
  </si>
  <si>
    <t>{"#",190a7469-3325-4d33-b5ec-28a63ac83b06,104:8dd200e04c46690311e61c121322b939}</t>
  </si>
  <si>
    <t>168937</t>
  </si>
  <si>
    <t>Удлинитель Makel 3р.Б/З 5.0м белый MGP124 (1/12)</t>
  </si>
  <si>
    <t>{"#",190a7469-3325-4d33-b5ec-28a63ac83b06,104:8019001e673fe22c11edc3feff35d870}</t>
  </si>
  <si>
    <t>169005</t>
  </si>
  <si>
    <t>Удлинитель Старт S 3р.Б/З 6A ШВВП 2x0.75 3.0м белый (1/20)</t>
  </si>
  <si>
    <t>{"#",190a7469-3325-4d33-b5ec-28a63ac83b06,104:801a001e673fe22c11edc6f892f6f824}</t>
  </si>
  <si>
    <t>168791</t>
  </si>
  <si>
    <t>Удлинитель Старт S 5р.Б/З 10A 5.0м белый (1/20)</t>
  </si>
  <si>
    <t>{"#",190a7469-3325-4d33-b5ec-28a63ac83b06,104:8019001e673fe22c11edc3e5d2fbcd53}</t>
  </si>
  <si>
    <t>Удлинители на катушке, рамке, в бухте</t>
  </si>
  <si>
    <t>136880</t>
  </si>
  <si>
    <t>Удлинитель на катушке 25м 1гн бз ДЖЕТТ (ПВС 2*0,75)</t>
  </si>
  <si>
    <t>{"#",190a7469-3325-4d33-b5ec-28a63ac83b06,104:aad000e04c46690311e8286dafdf2df0}</t>
  </si>
  <si>
    <t>138057</t>
  </si>
  <si>
    <t>Удлинитель на катушке 25м 4гн бз (ПВС 2*2,5)</t>
  </si>
  <si>
    <t>{"#",190a7469-3325-4d33-b5ec-28a63ac83b06,104:8a9500e04c46690311e83f28944f57e7}</t>
  </si>
  <si>
    <t>136884</t>
  </si>
  <si>
    <t>Удлинитель на катушке 25м 4гн бз ДЖЕТТ (ПВС 2*0,75)</t>
  </si>
  <si>
    <t>{"#",190a7469-3325-4d33-b5ec-28a63ac83b06,104:aad000e04c46690311e8286dafdf2df4}</t>
  </si>
  <si>
    <t>136890</t>
  </si>
  <si>
    <t>Удлинитель на катушке 25м 4гн бз ДЖЕТТ (ПВС 2*1,5)</t>
  </si>
  <si>
    <t>{"#",190a7469-3325-4d33-b5ec-28a63ac83b06,104:aad000e04c46690311e8286dafdf2dfa}</t>
  </si>
  <si>
    <t>136893</t>
  </si>
  <si>
    <t>Удлинитель на катушке 25м 4гн зем (ПВС 3*1,5)</t>
  </si>
  <si>
    <t>{"#",190a7469-3325-4d33-b5ec-28a63ac83b06,104:aad000e04c46690311e8286db64092dd}</t>
  </si>
  <si>
    <t>136881</t>
  </si>
  <si>
    <t>Удлинитель на катушке 30м 1гн бз ДЖЕТТ (ПВС 2*0,75)</t>
  </si>
  <si>
    <t>{"#",190a7469-3325-4d33-b5ec-28a63ac83b06,104:aad000e04c46690311e8286dafdf2df1}</t>
  </si>
  <si>
    <t>136888</t>
  </si>
  <si>
    <t>Удлинитель на катушке 30м 4гн бз (ПВС 2*2,5)</t>
  </si>
  <si>
    <t>{"#",190a7469-3325-4d33-b5ec-28a63ac83b06,104:aad000e04c46690311e8286dafdf2df8}</t>
  </si>
  <si>
    <t>136885</t>
  </si>
  <si>
    <t>Удлинитель на катушке 30м 4гн бз ДЖЕТТ (ПВС 2*0,75)</t>
  </si>
  <si>
    <t>{"#",190a7469-3325-4d33-b5ec-28a63ac83b06,104:aad000e04c46690311e8286dafdf2df5}</t>
  </si>
  <si>
    <t>137632</t>
  </si>
  <si>
    <t>Удлинитель на катушке 30м 4гн бз ДЖЕТТ (ПВС 2*1,5)</t>
  </si>
  <si>
    <t>{"#",190a7469-3325-4d33-b5ec-28a63ac83b06,104:a8a700e04c46690311e837457dc18c13}</t>
  </si>
  <si>
    <t>136882</t>
  </si>
  <si>
    <t>Удлинитель на катушке 40м 1гн бз ДЖЕТТ (ПВС 2*0,75)</t>
  </si>
  <si>
    <t>{"#",190a7469-3325-4d33-b5ec-28a63ac83b06,104:aad000e04c46690311e8286dafdf2df2}</t>
  </si>
  <si>
    <t>136886</t>
  </si>
  <si>
    <t>Удлинитель на катушке 40м 4гн бз ДЖЕТТ (ПВС 2*0,75)</t>
  </si>
  <si>
    <t>{"#",190a7469-3325-4d33-b5ec-28a63ac83b06,104:aad000e04c46690311e8286dafdf2df6}</t>
  </si>
  <si>
    <t>136891</t>
  </si>
  <si>
    <t>Удлинитель на катушке 40м 4гн бз ДЖЕТТ (ПВС 2*1,5)</t>
  </si>
  <si>
    <t>{"#",190a7469-3325-4d33-b5ec-28a63ac83b06,104:aad000e04c46690311e8286db64092db}</t>
  </si>
  <si>
    <t>136894</t>
  </si>
  <si>
    <t>Удлинитель на катушке 40м 4гн зем (ПВС 3*1,5)</t>
  </si>
  <si>
    <t>{"#",190a7469-3325-4d33-b5ec-28a63ac83b06,104:aad000e04c46690311e8286db64092de}</t>
  </si>
  <si>
    <t>138056</t>
  </si>
  <si>
    <t>Удлинитель на катушке 50м 4гн бз (ПВС 2*2,5)</t>
  </si>
  <si>
    <t>{"#",190a7469-3325-4d33-b5ec-28a63ac83b06,104:8a9500e04c46690311e83f28944f57e6}</t>
  </si>
  <si>
    <t>136887</t>
  </si>
  <si>
    <t>Удлинитель на катушке 50м 4гн бз ДЖЕТТ (ПВС 2*0,75)</t>
  </si>
  <si>
    <t>{"#",190a7469-3325-4d33-b5ec-28a63ac83b06,104:aad000e04c46690311e8286dafdf2df7}</t>
  </si>
  <si>
    <t>136892</t>
  </si>
  <si>
    <t>Удлинитель на катушке 50м 4гн бз ДЖЕТТ (ПВС 2*1,5)</t>
  </si>
  <si>
    <t>{"#",190a7469-3325-4d33-b5ec-28a63ac83b06,104:aad000e04c46690311e8286db64092dc}</t>
  </si>
  <si>
    <t>136895</t>
  </si>
  <si>
    <t>Удлинитель на катушке 50м 4гн зем (ПВС 3*1,5)</t>
  </si>
  <si>
    <t>(мин. заказ 1 шт.)</t>
  </si>
  <si>
    <t>{"#",190a7469-3325-4d33-b5ec-28a63ac83b06,104:aad000e04c46690311e8286db64092df}</t>
  </si>
  <si>
    <t>137634</t>
  </si>
  <si>
    <t>Удлинитель на рамке 10м 1гн бз ДЖЕТТ РС-1 литой (провод ПВС 2*1,5)</t>
  </si>
  <si>
    <t>{"#",190a7469-3325-4d33-b5ec-28a63ac83b06,104:a8a700e04c46690311e83745a3db10b3}</t>
  </si>
  <si>
    <t>136904</t>
  </si>
  <si>
    <t>Удлинитель на рамке 10м 1гн бз ДЖЕТТ РС-1 литой (провод ПВС оранжевый)</t>
  </si>
  <si>
    <t>{"#",190a7469-3325-4d33-b5ec-28a63ac83b06,104:aad000e04c46690311e8286dccaaaa17}</t>
  </si>
  <si>
    <t>136898</t>
  </si>
  <si>
    <t>Удлинитель на рамке 10м 1гн бз ДЖЕТТ РС-1 литой (провод ПВС)</t>
  </si>
  <si>
    <t>{"#",190a7469-3325-4d33-b5ec-28a63ac83b06,104:aad000e04c46690311e8286dccaaaa11}</t>
  </si>
  <si>
    <t>137637</t>
  </si>
  <si>
    <t>Удлинитель на рамке 16м 1гн бз ДЖЕТТ РС-1 литой (провод ПВС 2*1,5)</t>
  </si>
  <si>
    <t>{"#",190a7469-3325-4d33-b5ec-28a63ac83b06,104:a8a700e04c46690311e83745a3db10b6}</t>
  </si>
  <si>
    <t>136905</t>
  </si>
  <si>
    <t>Удлинитель на рамке 16м 1гн бз ДЖЕТТ РС-1 литой (провод ПВС оранжевый)</t>
  </si>
  <si>
    <t>{"#",190a7469-3325-4d33-b5ec-28a63ac83b06,104:aad000e04c46690311e8286dccaaaa18}</t>
  </si>
  <si>
    <t>136899</t>
  </si>
  <si>
    <t>Удлинитель на рамке 16м 1гн бз ДЖЕТТ РС-1 литой (провод ПВС)</t>
  </si>
  <si>
    <t>{"#",190a7469-3325-4d33-b5ec-28a63ac83b06,104:aad000e04c46690311e8286dccaaaa12}</t>
  </si>
  <si>
    <t>137633</t>
  </si>
  <si>
    <t>Удлинитель на рамке 25м 1гн бз ДЖЕТТ РС-1 литой (провод ПВС 2*1,5)</t>
  </si>
  <si>
    <t>{"#",190a7469-3325-4d33-b5ec-28a63ac83b06,104:a8a700e04c46690311e83745a3db10b2}</t>
  </si>
  <si>
    <t>136906</t>
  </si>
  <si>
    <t>Удлинитель на рамке 25м 1гн бз ДЖЕТТ РС-1 литой (провод ПВС оранжевый)</t>
  </si>
  <si>
    <t>{"#",190a7469-3325-4d33-b5ec-28a63ac83b06,104:aad000e04c46690311e8286dccaaaa19}</t>
  </si>
  <si>
    <t>136900</t>
  </si>
  <si>
    <t>Удлинитель на рамке 25м 1гн бз ДЖЕТТ РС-1 литой (провод ПВС)</t>
  </si>
  <si>
    <t>{"#",190a7469-3325-4d33-b5ec-28a63ac83b06,104:aad000e04c46690311e8286dccaaaa13}</t>
  </si>
  <si>
    <t>137635</t>
  </si>
  <si>
    <t>Удлинитель на рамке 30м 1гн бз ДЖЕТТ РС-1 литой (провод ПВС 2*1,5)</t>
  </si>
  <si>
    <t>{"#",190a7469-3325-4d33-b5ec-28a63ac83b06,104:a8a700e04c46690311e83745a3db10b4}</t>
  </si>
  <si>
    <t>136907</t>
  </si>
  <si>
    <t>Удлинитель на рамке 30м 1гн бз ДЖЕТТ РС-1 литой (провод ПВС оранжевый)</t>
  </si>
  <si>
    <t>{"#",190a7469-3325-4d33-b5ec-28a63ac83b06,104:aad000e04c46690311e8286dccaaaa1a}</t>
  </si>
  <si>
    <t>136901</t>
  </si>
  <si>
    <t>Удлинитель на рамке 30м 1гн бз ДЖЕТТ РС-1 литой (провод ПВС)</t>
  </si>
  <si>
    <t>{"#",190a7469-3325-4d33-b5ec-28a63ac83b06,104:aad000e04c46690311e8286dccaaaa14}</t>
  </si>
  <si>
    <t>136897</t>
  </si>
  <si>
    <t>Удлинитель на рамке 40м 1гн бз ДЖЕТТ РС-1 литой (провод ПВС 2*1,5)</t>
  </si>
  <si>
    <t>{"#",190a7469-3325-4d33-b5ec-28a63ac83b06,104:aad000e04c46690311e8286dccaaaa10}</t>
  </si>
  <si>
    <t>136908</t>
  </si>
  <si>
    <t>Удлинитель на рамке 40м 1гн бз ДЖЕТТ РС-1 литой (провод ПВС оранжевый)</t>
  </si>
  <si>
    <t>{"#",190a7469-3325-4d33-b5ec-28a63ac83b06,104:aad000e04c46690311e8286dd2a7f483}</t>
  </si>
  <si>
    <t>136902</t>
  </si>
  <si>
    <t>Удлинитель на рамке 40м 1гн бз ДЖЕТТ РС-1 литой (провод ПВС)</t>
  </si>
  <si>
    <t>{"#",190a7469-3325-4d33-b5ec-28a63ac83b06,104:aad000e04c46690311e8286dccaaaa15}</t>
  </si>
  <si>
    <t>137636</t>
  </si>
  <si>
    <t>Удлинитель на рамке 50м 1гн бз ДЖЕТТ РС-1 литой (провод ПВС 2*1,5)</t>
  </si>
  <si>
    <t>{"#",190a7469-3325-4d33-b5ec-28a63ac83b06,104:a8a700e04c46690311e83745a3db10b5}</t>
  </si>
  <si>
    <t>136909</t>
  </si>
  <si>
    <t>Удлинитель на рамке 50м 1гн бз ДЖЕТТ РС-1 литой (провод ПВС оранжевый)</t>
  </si>
  <si>
    <t>{"#",190a7469-3325-4d33-b5ec-28a63ac83b06,104:aad000e04c46690311e8286dd2a7f484}</t>
  </si>
  <si>
    <t>136903</t>
  </si>
  <si>
    <t>Удлинитель на рамке 50м 1гн бз ДЖЕТТ РС-1 литой (провод ПВС)</t>
  </si>
  <si>
    <t>{"#",190a7469-3325-4d33-b5ec-28a63ac83b06,104:aad000e04c46690311e8286dccaaaa16}</t>
  </si>
  <si>
    <t>Удлинители с выключателем</t>
  </si>
  <si>
    <t>135188</t>
  </si>
  <si>
    <t>Удлинитель 2м 4гн зем Smartbuy 16А/3,5кВт с выкл. ПВС 3х1,0 (SBE-16-4-02-</t>
  </si>
  <si>
    <t>{"#",190a7469-3325-4d33-b5ec-28a63ac83b06,104:a92900e04c46690311e81d35f01fccbc}</t>
  </si>
  <si>
    <t>138494</t>
  </si>
  <si>
    <t>Удлинитель 5м 5гн зем Defender S550, с выкл (1/30)</t>
  </si>
  <si>
    <t>{"#",190a7469-3325-4d33-b5ec-28a63ac83b06,104:b93c00e04c46690311e84a1dabad5f49}</t>
  </si>
  <si>
    <t>135222</t>
  </si>
  <si>
    <t>Удлинитель 7м 3гн зем Smartbuy 16А/3,5кВт с выкл. ПВС 3х1,0 (SBE-16-3-07-ZS)</t>
  </si>
  <si>
    <t>{"#",190a7469-3325-4d33-b5ec-28a63ac83b06,104:a92900e04c46690311e81d35f62183f6}</t>
  </si>
  <si>
    <t>Удлинители с заземлением</t>
  </si>
  <si>
    <t>157162</t>
  </si>
  <si>
    <t>Удлинитель 1.8м 5гн зем Defender M518 10А черный (1/45)</t>
  </si>
  <si>
    <t>{"#",190a7469-3325-4d33-b5ec-28a63ac83b06,104:892e001e673fe22c11eb692636889649}</t>
  </si>
  <si>
    <t>148774</t>
  </si>
  <si>
    <t>Удлинитель 10м 2гн зем Makel (12/24)</t>
  </si>
  <si>
    <t>{"#",190a7469-3325-4d33-b5ec-28a63ac83b06,104:b9d7001e673fe22c11eb5bf87dd87d20}</t>
  </si>
  <si>
    <t>136931</t>
  </si>
  <si>
    <t>Удлинитель 10м 3гн зем Makel</t>
  </si>
  <si>
    <t>{"#",190a7469-3325-4d33-b5ec-28a63ac83b06,104:aad000e04c46690311e8286df4c3afae}</t>
  </si>
  <si>
    <t>137537</t>
  </si>
  <si>
    <t>Удлинитель 10м 3гн зем Smartbuy 16А/3,5кВт ПВС 3х1,0 (SBE-16-3-10-Z) (1/20)</t>
  </si>
  <si>
    <t>{"#",190a7469-3325-4d33-b5ec-28a63ac83b06,104:820d00e04c46690311e82c66bf0c0c19}</t>
  </si>
  <si>
    <t>136921</t>
  </si>
  <si>
    <t>Удлинитель 2м 2гн зем Makel</t>
  </si>
  <si>
    <t>{"#",190a7469-3325-4d33-b5ec-28a63ac83b06,104:aad000e04c46690311e8286dee5aa986}</t>
  </si>
  <si>
    <t>135224</t>
  </si>
  <si>
    <t>Удлинитель 2м 2гн зем Smartbuy 16А/3,5кВт ПВС 3х1,0 (SBE-16-2-02-Z) (1/40)</t>
  </si>
  <si>
    <t>{"#",190a7469-3325-4d33-b5ec-28a63ac83b06,104:a92900e04c46690311e81d35f62183f8}</t>
  </si>
  <si>
    <t>136928</t>
  </si>
  <si>
    <t>Удлинитель 2м 3гн зем Makel</t>
  </si>
  <si>
    <t>{"#",190a7469-3325-4d33-b5ec-28a63ac83b06,104:aad000e04c46690311e8286dee5aa98d}</t>
  </si>
  <si>
    <t>136932</t>
  </si>
  <si>
    <t>Удлинитель 2м 3гн зем Makel выкл.</t>
  </si>
  <si>
    <t>{"#",190a7469-3325-4d33-b5ec-28a63ac83b06,104:aad000e04c46690311e8286df4c3afaf}</t>
  </si>
  <si>
    <t>136938</t>
  </si>
  <si>
    <t>Удлинитель 2м 4гн зем Makel</t>
  </si>
  <si>
    <t>{"#",190a7469-3325-4d33-b5ec-28a63ac83b06,104:aad000e04c46690311e8286df4c3afb5}</t>
  </si>
  <si>
    <t>136944</t>
  </si>
  <si>
    <t>Удлинитель 2м 6гн зем Makel выкл.</t>
  </si>
  <si>
    <t>{"#",190a7469-3325-4d33-b5ec-28a63ac83b06,104:aad000e04c46690311e8286dfb133a08}</t>
  </si>
  <si>
    <t>136913</t>
  </si>
  <si>
    <t>Удлинитель 3м 1гн зем Makel</t>
  </si>
  <si>
    <t>{"#",190a7469-3325-4d33-b5ec-28a63ac83b06,104:aad000e04c46690311e8286de7d3bab1}</t>
  </si>
  <si>
    <t>136922</t>
  </si>
  <si>
    <t>Удлинитель 3м 2гн зем Makel</t>
  </si>
  <si>
    <t>{"#",190a7469-3325-4d33-b5ec-28a63ac83b06,104:aad000e04c46690311e8286dee5aa987}</t>
  </si>
  <si>
    <t>135225</t>
  </si>
  <si>
    <t>Удлинитель 3м 2гн зем Smartbuy 16А/3,5кВт ПВС 3х1,0 (SBE-16-2-03-Z) (1/40)</t>
  </si>
  <si>
    <t>{"#",190a7469-3325-4d33-b5ec-28a63ac83b06,104:a92900e04c46690311e81d35f62183f9}</t>
  </si>
  <si>
    <t>135204</t>
  </si>
  <si>
    <t>Удлинитель 3м 3гн зем Defender E330 (1/30)</t>
  </si>
  <si>
    <t>{"#",190a7469-3325-4d33-b5ec-28a63ac83b06,104:a92900e04c46690311e81d35f62183e4}</t>
  </si>
  <si>
    <t>136929</t>
  </si>
  <si>
    <t>Удлинитель 3м 3гн зем Makel</t>
  </si>
  <si>
    <t>{"#",190a7469-3325-4d33-b5ec-28a63ac83b06,104:aad000e04c46690311e8286dee5aa98e}</t>
  </si>
  <si>
    <t>136933</t>
  </si>
  <si>
    <t>Удлинитель 3м 3гн зем Makel выкл.</t>
  </si>
  <si>
    <t>{"#",190a7469-3325-4d33-b5ec-28a63ac83b06,104:aad000e04c46690311e8286df4c3afb0}</t>
  </si>
  <si>
    <t>157160</t>
  </si>
  <si>
    <t>Удлинитель 3м 4гн зем Defender M430 10А черный (1/45)</t>
  </si>
  <si>
    <t>{"#",190a7469-3325-4d33-b5ec-28a63ac83b06,104:892e001e673fe22c11eb692636889647}</t>
  </si>
  <si>
    <t>136939</t>
  </si>
  <si>
    <t>Удлинитель 3м 4гн зем Makel</t>
  </si>
  <si>
    <t>{"#",190a7469-3325-4d33-b5ec-28a63ac83b06,104:aad000e04c46690311e8286df4c3afb6}</t>
  </si>
  <si>
    <t>136942</t>
  </si>
  <si>
    <t>Удлинитель 3м 6гн зем Makel</t>
  </si>
  <si>
    <t>{"#",190a7469-3325-4d33-b5ec-28a63ac83b06,104:aad000e04c46690311e8286dfb133a06}</t>
  </si>
  <si>
    <t>136945</t>
  </si>
  <si>
    <t>Удлинитель 3м 6гн зем Makel выкл.</t>
  </si>
  <si>
    <t>{"#",190a7469-3325-4d33-b5ec-28a63ac83b06,104:aad000e04c46690311e8286dfb133a09}</t>
  </si>
  <si>
    <t>136914</t>
  </si>
  <si>
    <t>Удлинитель 5м 1гн зем Makel</t>
  </si>
  <si>
    <t>{"#",190a7469-3325-4d33-b5ec-28a63ac83b06,104:aad000e04c46690311e8286de7d3bab2}</t>
  </si>
  <si>
    <t>136923</t>
  </si>
  <si>
    <t>Удлинитель 5м 2гн зем Makel</t>
  </si>
  <si>
    <t>{"#",190a7469-3325-4d33-b5ec-28a63ac83b06,104:aad000e04c46690311e8286dee5aa988}</t>
  </si>
  <si>
    <t>157158</t>
  </si>
  <si>
    <t>Удлинитель 5м 3гн зем Defender M350 10А черный (1/35)</t>
  </si>
  <si>
    <t>{"#",190a7469-3325-4d33-b5ec-28a63ac83b06,104:892e001e673fe22c11eb692636889645}</t>
  </si>
  <si>
    <t>136930</t>
  </si>
  <si>
    <t>Удлинитель 5м 3гн зем Makel</t>
  </si>
  <si>
    <t>{"#",190a7469-3325-4d33-b5ec-28a63ac83b06,104:aad000e04c46690311e8286dee5aa98f}</t>
  </si>
  <si>
    <t>136934</t>
  </si>
  <si>
    <t>Удлинитель 5м 3гн зем Makel выкл.</t>
  </si>
  <si>
    <t>{"#",190a7469-3325-4d33-b5ec-28a63ac83b06,104:aad000e04c46690311e8286df4c3afb1}</t>
  </si>
  <si>
    <t>135178</t>
  </si>
  <si>
    <t>Удлинитель 5м 3гн зем Smartbuy 16А/3,5кВт ПВС 3х1,0 (SBE-16-3-05-Z) (1/40)</t>
  </si>
  <si>
    <t>{"#",190a7469-3325-4d33-b5ec-28a63ac83b06,104:a92900e04c46690311e81d35f01fccb2}</t>
  </si>
  <si>
    <t>136940</t>
  </si>
  <si>
    <t>Удлинитель 5м 4гн зем Makel</t>
  </si>
  <si>
    <t>{"#",190a7469-3325-4d33-b5ec-28a63ac83b06,104:aad000e04c46690311e8286df4c3afb7}</t>
  </si>
  <si>
    <t>136946</t>
  </si>
  <si>
    <t>Удлинитель 5м 6 гн зем Makel выкл.</t>
  </si>
  <si>
    <t>{"#",190a7469-3325-4d33-b5ec-28a63ac83b06,104:aad000e04c46690311e8286dfb133a0a}</t>
  </si>
  <si>
    <t>136943</t>
  </si>
  <si>
    <t>Удлинитель 5м 6гн зем Makel</t>
  </si>
  <si>
    <t>{"#",190a7469-3325-4d33-b5ec-28a63ac83b06,104:aad000e04c46690311e8286dfb133a07}</t>
  </si>
  <si>
    <t>138587</t>
  </si>
  <si>
    <t>Удлинитель 7м 2гн зем Makel</t>
  </si>
  <si>
    <t>{"#",190a7469-3325-4d33-b5ec-28a63ac83b06,104:b93c00e04c46690311e84f88318f330e}</t>
  </si>
  <si>
    <t>136916</t>
  </si>
  <si>
    <t>Удлинитель 7м 3гн зем Makel</t>
  </si>
  <si>
    <t>{"#",190a7469-3325-4d33-b5ec-28a63ac83b06,104:aad000e04c46690311e8286de7d3bab4}</t>
  </si>
  <si>
    <t>138013</t>
  </si>
  <si>
    <t>Удлинитель 7м 3гн зем Smartbuy 16А/3,5кВт ПВС 3х1,0 (SBE-16-3-07-Z) (1/30)</t>
  </si>
  <si>
    <t>{"#",190a7469-3325-4d33-b5ec-28a63ac83b06,104:8a9500e04c46690311e83f1be00b86cc}</t>
  </si>
  <si>
    <t>171637</t>
  </si>
  <si>
    <t>Удлинитель Defender E430, 4 розетки, ПВС 3*1,0 мм2, мощность 2200 Вт, ток 10А, с/з, белый, 3,0 м (1/</t>
  </si>
  <si>
    <t>{"#",190a7469-3325-4d33-b5ec-28a63ac83b06,104:a6e0001e673fe22c11ee091f9224137a}</t>
  </si>
  <si>
    <t>171643</t>
  </si>
  <si>
    <t>Удлинитель Defender M330, 3 розетки, ПВС 3*1,0 мм2, мощность 2200 Вт, ток 10А, с/з, черный, 3,0 м (1</t>
  </si>
  <si>
    <t>{"#",190a7469-3325-4d33-b5ec-28a63ac83b06,104:a6e0001e673fe22c11ee091f92241446}</t>
  </si>
  <si>
    <t>171246</t>
  </si>
  <si>
    <t>Удлинитель Makel 2р.С/З 16A 5.0м 3x1мм IP20 белый MGP114 (1/12)</t>
  </si>
  <si>
    <t>{"#",190a7469-3325-4d33-b5ec-28a63ac83b06,104:9a70001e673fe22c11edd50ccf32a797}</t>
  </si>
  <si>
    <t>168939</t>
  </si>
  <si>
    <t>Удлинитель Makel 3р.С/З 5.0м с выкл. белый MGP214</t>
  </si>
  <si>
    <t>{"#",190a7469-3325-4d33-b5ec-28a63ac83b06,104:8019001e673fe22c11edc3feff35d8b4}</t>
  </si>
  <si>
    <t>171252</t>
  </si>
  <si>
    <t>Удлинитель Старт S 3р.С/З 10A с выкл. IP20 1.5м белый (1/20)</t>
  </si>
  <si>
    <t>{"#",190a7469-3325-4d33-b5ec-28a63ac83b06,104:9a70001e673fe22c11edd50ccf32a863}</t>
  </si>
  <si>
    <t>168794</t>
  </si>
  <si>
    <t>Удлинитель Старт S 5р.С/З 16A с выкл. IP20 2USB 1.5м белый (1/20)</t>
  </si>
  <si>
    <t>{"#",190a7469-3325-4d33-b5ec-28a63ac83b06,104:8019001e673fe22c11edc3e5d2fbcdb9}</t>
  </si>
  <si>
    <t>169007</t>
  </si>
  <si>
    <t>Удлинитель Старт S Comfort 3р.С/З 16A IP20 ПВС 3.0м с защитой от детей белый (1/20)</t>
  </si>
  <si>
    <t>{"#",190a7469-3325-4d33-b5ec-28a63ac83b06,104:801a001e673fe22c11edc6f898fa5853}</t>
  </si>
  <si>
    <t>Фонарики</t>
  </si>
  <si>
    <t>Автомобильные</t>
  </si>
  <si>
    <t>162461</t>
  </si>
  <si>
    <t>Фонарь автомобильный Космос 6001 3W COB крюк желтый</t>
  </si>
  <si>
    <t>{"#",190a7469-3325-4d33-b5ec-28a63ac83b06,104:a80c001e673fe22c11ebcf8984e6195b}</t>
  </si>
  <si>
    <t>Брелоки, мини, подсветка</t>
  </si>
  <si>
    <t>168933</t>
  </si>
  <si>
    <t>Фонарь брелок Космос 205B 1W 1LED от батареек IP42 1 режим синий (1/12/144)</t>
  </si>
  <si>
    <t>{"#",190a7469-3325-4d33-b5ec-28a63ac83b06,104:8019001e673fe22c11edc3fe708013fd}</t>
  </si>
  <si>
    <t>171190</t>
  </si>
  <si>
    <t>Фонарь брелок Фотон K-120 3W 1LED от батареек красный (1/12)</t>
  </si>
  <si>
    <t>{"#",190a7469-3325-4d33-b5ec-28a63ac83b06,104:b284001e673fe22c11edd458b0f1b4f7}</t>
  </si>
  <si>
    <t>170061</t>
  </si>
  <si>
    <t>Фонарь Космос светодиодный 118LED аккумуляторный 10W COB , 440 Лм, 4V2Ah, зарядка от USB (1/25/50)</t>
  </si>
  <si>
    <t>{"#",190a7469-3325-4d33-b5ec-28a63ac83b06,104:b697001e673fe22c11edcef5e9c54d3e}</t>
  </si>
  <si>
    <t>085532</t>
  </si>
  <si>
    <t>Фонарь Космос светодиодный 3020LED Мини-cветлячок 3 LED, серебристый, 3хAAA, 3шт. в упаковке</t>
  </si>
  <si>
    <t>{"#",190a7469-3325-4d33-b5ec-28a63ac83b06,104:8d9000e04c46690311e36ece14e36326}</t>
  </si>
  <si>
    <t>Велосипедные</t>
  </si>
  <si>
    <t>170066</t>
  </si>
  <si>
    <t>Фонарь Космос велосипедный KOS501Lit + налобный ремешок аккум-ный 10Вт LED IP55 Li-ion 18650 1200mAh</t>
  </si>
  <si>
    <t>{"#",190a7469-3325-4d33-b5ec-28a63ac83b06,104:b697001e673fe22c11edcef5e9c54dfd}</t>
  </si>
  <si>
    <t>Многофункциональные</t>
  </si>
  <si>
    <t>133270</t>
  </si>
  <si>
    <t>Фонарь Космос светодиодный Ac2005W_Ex аккумуляторный 5W LED, бок.пан. 10Вт, 3 реж раб, з/у 220/12в</t>
  </si>
  <si>
    <t>{"#",190a7469-3325-4d33-b5ec-28a63ac83b06,104:b53600e04c46690311e817b6cc12ccd8}</t>
  </si>
  <si>
    <t>133271</t>
  </si>
  <si>
    <t>Фонарь Космос светодиодный Ac7023WLED аккумуляторный 3W LED, бок.пан. COB 2Вт, 3 реж раб, з/у</t>
  </si>
  <si>
    <t>{"#",190a7469-3325-4d33-b5ec-28a63ac83b06,104:b53600e04c46690311e817b6cc12ccd9}</t>
  </si>
  <si>
    <t>133274</t>
  </si>
  <si>
    <t>Фонарь Космос светодиодный ACCU9107WUSB аккумуляторный PREMIUM 7W LED, зарядка 220V/12V, USB зарядка</t>
  </si>
  <si>
    <t>{"#",190a7469-3325-4d33-b5ec-28a63ac83b06,104:b53600e04c46690311e817b6cc12ccdc}</t>
  </si>
  <si>
    <t>113336</t>
  </si>
  <si>
    <t>Фонарь Космос светодиодный AP2008L-LED аккумуляторный, 24LED+19LED, 4V2AH</t>
  </si>
  <si>
    <t>{"#",190a7469-3325-4d33-b5ec-28a63ac83b06,104:9ec500e04c46690311e4e366fd884b28}</t>
  </si>
  <si>
    <t>Налобные</t>
  </si>
  <si>
    <t>007177</t>
  </si>
  <si>
    <t>Фонарь Космос светодиодный AccuH10LED аккумуляторный налобный, 10LED, 300 Mah NI-MH встроенное заряд</t>
  </si>
  <si>
    <t>{"#",190a7469-3325-4d33-b5ec-28a63ac83b06,104:beb7000a9413c6a411e317a98ee1375c}</t>
  </si>
  <si>
    <t>004916</t>
  </si>
  <si>
    <t>Фонарь Космос светодиодный H14-LED налобный, 14*LED 3*AAA(R03)</t>
  </si>
  <si>
    <t>{"#",190a7469-3325-4d33-b5ec-28a63ac83b06,104:beb7000a9413c6a411e317a98ee13756}</t>
  </si>
  <si>
    <t>085552</t>
  </si>
  <si>
    <t>Фонарь Космос светодиодный H19-LED налобный, 1W XPE LED + 6 SMD LED 3*AAA(R03), батарейки в комплект</t>
  </si>
  <si>
    <t>{"#",190a7469-3325-4d33-b5ec-28a63ac83b06,104:8d9000e04c46690311e36ece1ae06b2b}</t>
  </si>
  <si>
    <t>133268</t>
  </si>
  <si>
    <t>Фонарь Космос светодиодный H3WCOBLED налобный , 3W COB, широкий угол освещения, 3 режима работы, 180</t>
  </si>
  <si>
    <t>{"#",190a7469-3325-4d33-b5ec-28a63ac83b06,104:b53600e04c46690311e817b6cc12ccd6}</t>
  </si>
  <si>
    <t>007178</t>
  </si>
  <si>
    <t>Фонарь Космос светодиодный H7-LED налобный, 7*LED 3*AAA(R03)</t>
  </si>
  <si>
    <t>{"#",190a7469-3325-4d33-b5ec-28a63ac83b06,104:beb7000a9413c6a411e317a98ee1375a}</t>
  </si>
  <si>
    <t>138052</t>
  </si>
  <si>
    <t>Фонарь Космос светодиодный LiPoH3WCOB аккумуляторный налобный Li-Po 800mAh, 3W COB, зарядка от 220В</t>
  </si>
  <si>
    <t>{"#",190a7469-3325-4d33-b5ec-28a63ac83b06,104:8a9500e04c46690311e83f1e8a467a04}</t>
  </si>
  <si>
    <t>156975</t>
  </si>
  <si>
    <t>Фонарь налобный аккумуляторный с зумом Космос с зумом KocH3WZoo, 3Вт ХРЕ, литий 1200mAh, зарядка mic</t>
  </si>
  <si>
    <t>{"#",190a7469-3325-4d33-b5ec-28a63ac83b06,104:892e001e673fe22c11eb69262470d257}</t>
  </si>
  <si>
    <t>156976</t>
  </si>
  <si>
    <t>Фонарь налобный аккумуляторный с коллиматорной линзой Космос KocH3WDLith, с зумом Космос 3Вт ХРЕ, 3В</t>
  </si>
  <si>
    <t>{"#",190a7469-3325-4d33-b5ec-28a63ac83b06,104:892e001e673fe22c11eb69262470d258}</t>
  </si>
  <si>
    <t>153195</t>
  </si>
  <si>
    <t>Фонарь налобный Космос H101 3W COB 3 режима черный</t>
  </si>
  <si>
    <t>{"#",190a7469-3325-4d33-b5ec-28a63ac83b06,104:b9d7001e673fe22c11eb6232ad40fb57}</t>
  </si>
  <si>
    <t>153199</t>
  </si>
  <si>
    <t>Фонарь налобный Космос H3WDS 3W COB 3 режима желтый</t>
  </si>
  <si>
    <t>{"#",190a7469-3325-4d33-b5ec-28a63ac83b06,104:b9d7001e673fe22c11eb6232ad40fb5b}</t>
  </si>
  <si>
    <t>167046</t>
  </si>
  <si>
    <t>Фонарь налобный Космос H5W 5W ХРЕ+COB черный</t>
  </si>
  <si>
    <t>{"#",190a7469-3325-4d33-b5ec-28a63ac83b06,104:9853001e673fe22c11ec5f15ec4e2c13}</t>
  </si>
  <si>
    <t>171354</t>
  </si>
  <si>
    <t>Фонарь налобный Рекорд SА-550 от аккумулятора черный (1/10)</t>
  </si>
  <si>
    <t>{"#",190a7469-3325-4d33-b5ec-28a63ac83b06,104:81f3001e673fe22c11eddf4f21cd894c}</t>
  </si>
  <si>
    <t>168798</t>
  </si>
  <si>
    <t>Фонарь налобный Фотон SА-650 1W от аккумулятора 2 режима черный (1/5/40)</t>
  </si>
  <si>
    <t>{"#",190a7469-3325-4d33-b5ec-28a63ac83b06,104:8019001e673fe22c11edc3fb443e9e6b}</t>
  </si>
  <si>
    <t>Прожекторные</t>
  </si>
  <si>
    <t>156993</t>
  </si>
  <si>
    <t>Фонарь Космос аккумуляторный 3Вт светодиод. 2 режима работы. Свинцово кислотный аккумулятор 4В 1,2Ач</t>
  </si>
  <si>
    <t>{"#",190a7469-3325-4d33-b5ec-28a63ac83b06,104:892e001e673fe22c11eb69262470d269}</t>
  </si>
  <si>
    <t>138501</t>
  </si>
  <si>
    <t>Фонарь Космос светодиодный Ac9105WLED аккумуляторный ЭКОНОМИК 1х5W LED, зарядка 220V</t>
  </si>
  <si>
    <t>{"#",190a7469-3325-4d33-b5ec-28a63ac83b06,104:b93c00e04c46690311e84a1e7d144258}</t>
  </si>
  <si>
    <t>108914</t>
  </si>
  <si>
    <t>Фонарь Космос светодиодный Accu678Ex аккумуляторный 3Вт LED + 16 * SMD2835, 3 режима работы, 4В 1, 2</t>
  </si>
  <si>
    <t>{"#",190a7469-3325-4d33-b5ec-28a63ac83b06,104:bcf900e04c46690311e4af87198b1782}</t>
  </si>
  <si>
    <t>124876</t>
  </si>
  <si>
    <t>Фонарь Космос светодиодный Accu9191LED аккумуляторный (4V2AH) 3W LED</t>
  </si>
  <si>
    <t>{"#",190a7469-3325-4d33-b5ec-28a63ac83b06,104:b04500e04c46690311e5a0b675866420}</t>
  </si>
  <si>
    <t>Садовые</t>
  </si>
  <si>
    <t>168800</t>
  </si>
  <si>
    <t>Фонарь садовый Облик 401 LED от батареек IP53 (1/12)</t>
  </si>
  <si>
    <t>{"#",190a7469-3325-4d33-b5ec-28a63ac83b06,104:8019001e673fe22c11edc3fb443e9eaf}</t>
  </si>
  <si>
    <t>168801</t>
  </si>
  <si>
    <t>Фонарь садовый Облик 407 (1/24)</t>
  </si>
  <si>
    <t>{"#",190a7469-3325-4d33-b5ec-28a63ac83b06,104:8019001e673fe22c11edc3fb443e9ed1}</t>
  </si>
  <si>
    <t>168804</t>
  </si>
  <si>
    <t>Фонарь садовый Облик 411 от батареек датчик освещения (1/48)</t>
  </si>
  <si>
    <t>{"#",190a7469-3325-4d33-b5ec-28a63ac83b06,104:8019001e673fe22c11edc3fb443e9f37}</t>
  </si>
  <si>
    <t>Туристические</t>
  </si>
  <si>
    <t>113337</t>
  </si>
  <si>
    <t>Фонарь Космос светодиодный Ac6008LED аккумуляторный кемпинговый диммируемый 36LED 4V 2Ah</t>
  </si>
  <si>
    <t>{"#",190a7469-3325-4d33-b5ec-28a63ac83b06,104:9ec500e04c46690311e4e366fd884b29}</t>
  </si>
  <si>
    <t>157041</t>
  </si>
  <si>
    <t>Фонарь светодиодный карманный Космос KocAc1011Lith 3вт ХРЕ, 3Вт СОВ, лит. аккум. 600mAh, Micro USB ш</t>
  </si>
  <si>
    <t>{"#",190a7469-3325-4d33-b5ec-28a63ac83b06,104:892e001e673fe22c11eb69262a84d979}</t>
  </si>
  <si>
    <t>153227</t>
  </si>
  <si>
    <t>Фонарь туристический Космос KOSAC6012 8W COB подставка рег.ярк. белый</t>
  </si>
  <si>
    <t>{"#",190a7469-3325-4d33-b5ec-28a63ac83b06,104:b9d7001e673fe22c11eb6232ad40fb77}</t>
  </si>
  <si>
    <t>171191</t>
  </si>
  <si>
    <t>Фонарь туристический Рекорд PВ-3200 1W 1LED от аккумулятора черный (1/6/24)</t>
  </si>
  <si>
    <t>{"#",190a7469-3325-4d33-b5ec-28a63ac83b06,104:b284001e673fe22c11edd458b0f1b519}</t>
  </si>
  <si>
    <t>168805</t>
  </si>
  <si>
    <t>Фонарь туристический Рекорд РМ-0104 от аккумулятора синий (1/12/72)</t>
  </si>
  <si>
    <t>{"#",190a7469-3325-4d33-b5ec-28a63ac83b06,104:8019001e673fe22c11edc3fb443e9f59}</t>
  </si>
  <si>
    <t>168806</t>
  </si>
  <si>
    <t>Фонарь туристический Рекорд РМ-0107 от аккумулятора зеленый (1/6/36)</t>
  </si>
  <si>
    <t>{"#",190a7469-3325-4d33-b5ec-28a63ac83b06,104:8019001e673fe22c11edc3fb443e9f7b}</t>
  </si>
  <si>
    <t>Универсальные</t>
  </si>
  <si>
    <t>085542</t>
  </si>
  <si>
    <t>Фонарь Космос 8108T (2*R14) пластик</t>
  </si>
  <si>
    <t>{"#",190a7469-3325-4d33-b5ec-28a63ac83b06,104:8d9000e04c46690311e36ece14e36344}</t>
  </si>
  <si>
    <t>085527</t>
  </si>
  <si>
    <t>Фонарь Космос светодиодный 2079BLED аккумуляторный, 1W, COB, 3AAA, батарейки в комплекте</t>
  </si>
  <si>
    <t>{"#",190a7469-3325-4d33-b5ec-28a63ac83b06,104:8d9000e04c46690311e36ece14e36317}</t>
  </si>
  <si>
    <t>125916</t>
  </si>
  <si>
    <t>Фонарь Космос светодиодный Ac103WLED аккумуляторный, 2 режима 1W LED, 500mAh, прямая зарядка от 220В</t>
  </si>
  <si>
    <t>{"#",190a7469-3325-4d33-b5ec-28a63ac83b06,104:a49100e04c46690311e5e1f19dcec24b}</t>
  </si>
  <si>
    <t>125363</t>
  </si>
  <si>
    <t>Фонарь Космос светодиодный Acc102LED аккумуляторный, 2 режима, 0, 5W LED, 300mAh прямая зарядка от о</t>
  </si>
  <si>
    <t>{"#",190a7469-3325-4d33-b5ec-28a63ac83b06,104:93c400e04c46690311e5bb96d02cb5d2}</t>
  </si>
  <si>
    <t>125364</t>
  </si>
  <si>
    <t>Фонарь Космос светодиодный Accu101WLED аккумуляторный, 2 режима, 1WLED, 500mah, зарядка от сети 220В</t>
  </si>
  <si>
    <t>{"#",190a7469-3325-4d33-b5ec-28a63ac83b06,104:93c400e04c46690311e5bb96d02cb5d3}</t>
  </si>
  <si>
    <t>168808</t>
  </si>
  <si>
    <t>Фонарь универсальный Космос 107B 0.5W LED от батареек IP54 1 режим черный (1/72/144)</t>
  </si>
  <si>
    <t>{"#",190a7469-3325-4d33-b5ec-28a63ac83b06,104:8019001e673fe22c11edc3fb443e9fbf}</t>
  </si>
  <si>
    <t>168809</t>
  </si>
  <si>
    <t>Фонарь универсальный Космос 108B 1W LED от батареек IP54 1 режим черный (1/60/120)</t>
  </si>
  <si>
    <t>{"#",190a7469-3325-4d33-b5ec-28a63ac83b06,104:8019001e673fe22c11edc3fb443e9fe1}</t>
  </si>
  <si>
    <t>168810</t>
  </si>
  <si>
    <t>Фонарь универсальный Космос 109B 1W LED от батареек IP54 1 режим черный серый (1/36/144)</t>
  </si>
  <si>
    <t>{"#",190a7469-3325-4d33-b5ec-28a63ac83b06,104:8019001e673fe22c11edc3fb443ea003}</t>
  </si>
  <si>
    <t>168812</t>
  </si>
  <si>
    <t>Фонарь универсальный Космос 112Lit 3W LED от аккумулятора IP53 3 режима+ZOOM+линза черный (1/30/120)</t>
  </si>
  <si>
    <t>{"#",190a7469-3325-4d33-b5ec-28a63ac83b06,104:8019001e673fe22c11edc3fb443ea047}</t>
  </si>
  <si>
    <t>168816</t>
  </si>
  <si>
    <t>Фонарь универсальный Космос 117Lit 1W LED от аккумулятора IP53 3 режима+ZOOM черный (1/144/288)</t>
  </si>
  <si>
    <t>{"#",190a7469-3325-4d33-b5ec-28a63ac83b06,104:8019001e673fe22c11edc3fb4a40f1c5}</t>
  </si>
  <si>
    <t>168817</t>
  </si>
  <si>
    <t>Фонарь универсальный Космос 119B 0.5W 1LED от батареек IP42 2 режима желтый (1/50/200)</t>
  </si>
  <si>
    <t>{"#",190a7469-3325-4d33-b5ec-28a63ac83b06,104:8019001e673fe22c11edc3fb4a40f1e7}</t>
  </si>
  <si>
    <t>170013</t>
  </si>
  <si>
    <t>Фонарь универсальный Космос KosAL_5W 5W 1LED от аккумулятора черный (1/40/80)</t>
  </si>
  <si>
    <t>{"#",190a7469-3325-4d33-b5ec-28a63ac83b06,104:b697001e673fe22c11edce21d8310805}</t>
  </si>
  <si>
    <t>171355</t>
  </si>
  <si>
    <t>Фонарь универсальный Рекорд MR-470 0.5W 1LED от батареек черный (1/12/72)</t>
  </si>
  <si>
    <t>{"#",190a7469-3325-4d33-b5ec-28a63ac83b06,104:81f3001e673fe22c11eddf4f21cd896e}</t>
  </si>
  <si>
    <t>171571</t>
  </si>
  <si>
    <t>Фонарь универсальный Фотон MR-4500 3W от батареек черный (1/10/40)</t>
  </si>
  <si>
    <t>{"#",190a7469-3325-4d33-b5ec-28a63ac83b06,104:a6e0001e673fe22c11ee0907f50bd11c}</t>
  </si>
  <si>
    <t>Шнуры, переходники, зажимы, соединители</t>
  </si>
  <si>
    <t>Переходники, зажимы, соединители</t>
  </si>
  <si>
    <t>149428</t>
  </si>
  <si>
    <t>Зажим крокодил 100А (20)</t>
  </si>
  <si>
    <t>{"#",190a7469-3325-4d33-b5ec-28a63ac83b06,104:b9d7001e673fe22c11eb5c00cdb0c22f}</t>
  </si>
  <si>
    <t>149419</t>
  </si>
  <si>
    <t>Зажим крокодил 15А (50)</t>
  </si>
  <si>
    <t>{"#",190a7469-3325-4d33-b5ec-28a63ac83b06,104:b9d7001e673fe22c11eb5c00cdb0c226}</t>
  </si>
  <si>
    <t>149431</t>
  </si>
  <si>
    <t>Зажим крокодил 200А (2/10)</t>
  </si>
  <si>
    <t>{"#",190a7469-3325-4d33-b5ec-28a63ac83b06,104:b9d7001e673fe22c11eb5c00cdb0c232}</t>
  </si>
  <si>
    <t>149455</t>
  </si>
  <si>
    <t>Зажим крокодил 20А (резиновая изоляция) (50)</t>
  </si>
  <si>
    <t>{"#",190a7469-3325-4d33-b5ec-28a63ac83b06,104:b9d7001e673fe22c11eb5c00cdb0c24a}</t>
  </si>
  <si>
    <t>149434</t>
  </si>
  <si>
    <t>Зажим крокодил 300А (2 /10)</t>
  </si>
  <si>
    <t>{"#",190a7469-3325-4d33-b5ec-28a63ac83b06,104:b9d7001e673fe22c11eb5c00cdb0c235}</t>
  </si>
  <si>
    <t>149422</t>
  </si>
  <si>
    <t>Зажим крокодил 30А (50)</t>
  </si>
  <si>
    <t>{"#",190a7469-3325-4d33-b5ec-28a63ac83b06,104:b9d7001e673fe22c11eb5c00cdb0c229}</t>
  </si>
  <si>
    <t>149437</t>
  </si>
  <si>
    <t>Зажим крокодил 500А (4)</t>
  </si>
  <si>
    <t>{"#",190a7469-3325-4d33-b5ec-28a63ac83b06,104:b9d7001e673fe22c11eb5c00cdb0c238}</t>
  </si>
  <si>
    <t>149425</t>
  </si>
  <si>
    <t>Зажим крокодил 50А (50)</t>
  </si>
  <si>
    <t>{"#",190a7469-3325-4d33-b5ec-28a63ac83b06,104:b9d7001e673fe22c11eb5c00cdb0c22c}</t>
  </si>
  <si>
    <t>149461</t>
  </si>
  <si>
    <t>Зажим крокодил 50А (резиновая изоляция) (50)</t>
  </si>
  <si>
    <t>{"#",190a7469-3325-4d33-b5ec-28a63ac83b06,104:b9d7001e673fe22c11eb5c00cdb0c250}</t>
  </si>
  <si>
    <t>149452</t>
  </si>
  <si>
    <t>Зажим крокодил 5А (резиновая изоляция) (50 !200)</t>
  </si>
  <si>
    <t>{"#",190a7469-3325-4d33-b5ec-28a63ac83b06,104:b9d7001e673fe22c11eb5c00cdb0c247}</t>
  </si>
  <si>
    <t>149440</t>
  </si>
  <si>
    <t>Зажим крокодил для штекера банан (100)</t>
  </si>
  <si>
    <t>(мин. заказ 100 шт.)</t>
  </si>
  <si>
    <t>{"#",190a7469-3325-4d33-b5ec-28a63ac83b06,104:b9d7001e673fe22c11eb5c00cdb0c23b}</t>
  </si>
  <si>
    <t>149446</t>
  </si>
  <si>
    <t>Зажим крокодил малый (резиновая изоляция) L40 мм. (50)</t>
  </si>
  <si>
    <t>{"#",190a7469-3325-4d33-b5ec-28a63ac83b06,104:b9d7001e673fe22c11eb5c00cdb0c241}</t>
  </si>
  <si>
    <t>149449</t>
  </si>
  <si>
    <t>Зажим крокодил малый (резиновая изоляция) L55 мм. (50)</t>
  </si>
  <si>
    <t>{"#",190a7469-3325-4d33-b5ec-28a63ac83b06,104:b9d7001e673fe22c11eb5c00cdb0c244}</t>
  </si>
  <si>
    <t>149443</t>
  </si>
  <si>
    <t>Зажим крокодил малый с пластмассовым держателем L35 мм. (50)</t>
  </si>
  <si>
    <t>{"#",190a7469-3325-4d33-b5ec-28a63ac83b06,104:b9d7001e673fe22c11eb5c00cdb0c23e}</t>
  </si>
  <si>
    <t>154139</t>
  </si>
  <si>
    <t>Коннектор Geplink GL4701 RJ-45 (m)-кат.5е 100шт. (1/10/100)</t>
  </si>
  <si>
    <t>{"#",190a7469-3325-4d33-b5ec-28a63ac83b06,104:b9d7001e673fe22c11eb62331fef80dc}</t>
  </si>
  <si>
    <t>149491</t>
  </si>
  <si>
    <t>Переходник - разветвитель RCA - 2 RCA (50)</t>
  </si>
  <si>
    <t>{"#",190a7469-3325-4d33-b5ec-28a63ac83b06,104:b9d7001e673fe22c11eb5c01784db9c4}</t>
  </si>
  <si>
    <t>149494</t>
  </si>
  <si>
    <t>Переходник SCART - 3 RCA (вход-выход) (10)</t>
  </si>
  <si>
    <t>{"#",190a7469-3325-4d33-b5ec-28a63ac83b06,104:b9d7001e673fe22c11eb5c01784db9c7}</t>
  </si>
  <si>
    <t>149497</t>
  </si>
  <si>
    <t>Переходник SCART - 3 RCA + S Video (вход-выход)</t>
  </si>
  <si>
    <t>{"#",190a7469-3325-4d33-b5ec-28a63ac83b06,104:b9d7001e673fe22c11eb5c01784db9ca}</t>
  </si>
  <si>
    <t>149500</t>
  </si>
  <si>
    <t>Переходник SCART - 4 RCA (50)</t>
  </si>
  <si>
    <t>{"#",190a7469-3325-4d33-b5ec-28a63ac83b06,104:b9d7001e673fe22c11eb5c01784db9cd}</t>
  </si>
  <si>
    <t>149554</t>
  </si>
  <si>
    <t>Соединитель проводов гильотинный (0,5 - 0,75 кв.мм, красный, 1 шт) (50)</t>
  </si>
  <si>
    <t>{"#",190a7469-3325-4d33-b5ec-28a63ac83b06,104:b9d7001e673fe22c11eb5c0209d1279d}</t>
  </si>
  <si>
    <t>Шнур оптический Toslink</t>
  </si>
  <si>
    <t>149410</t>
  </si>
  <si>
    <t>Аудио кабель оптический TOSLINK-TOSLINK 4 мм, 1 м (10)</t>
  </si>
  <si>
    <t>{"#",190a7469-3325-4d33-b5ec-28a63ac83b06,104:b9d7001e673fe22c11eb5c0079094ac4}</t>
  </si>
  <si>
    <t>149413</t>
  </si>
  <si>
    <t>Аудио кабель оптический TOSLINK-TOSLINK 4 мм, 1,5 м (10)</t>
  </si>
  <si>
    <t>{"#",190a7469-3325-4d33-b5ec-28a63ac83b06,104:b9d7001e673fe22c11eb5c0079094ac7}</t>
  </si>
  <si>
    <t>154015</t>
  </si>
  <si>
    <t>Кабель Atcom Toslink (m)-Toslink (m) 7.5м силикон черный (1/50)</t>
  </si>
  <si>
    <t>{"#",190a7469-3325-4d33-b5ec-28a63ac83b06,104:b9d7001e673fe22c11eb62330ddf5e2f}</t>
  </si>
  <si>
    <t>Шнуры 3,5mm</t>
  </si>
  <si>
    <t>149323</t>
  </si>
  <si>
    <t>Аудио кабель мини джек 3,5 мм стерео - 2 RCA 1 м (10 !500)</t>
  </si>
  <si>
    <t>{"#",190a7469-3325-4d33-b5ec-28a63ac83b06,104:b9d7001e673fe22c11eb5c0072e0f7ff}</t>
  </si>
  <si>
    <t>149326</t>
  </si>
  <si>
    <t>Аудио кабель мини джек 3,5 мм стерео - 2 RCA 1,5 м (10 !500)</t>
  </si>
  <si>
    <t>{"#",190a7469-3325-4d33-b5ec-28a63ac83b06,104:b9d7001e673fe22c11eb5c0072e0f802}</t>
  </si>
  <si>
    <t>149332</t>
  </si>
  <si>
    <t>Аудио кабель мини джек 3,5 мм стерео - 2 RCA 5 м (10)</t>
  </si>
  <si>
    <t>{"#",190a7469-3325-4d33-b5ec-28a63ac83b06,104:b9d7001e673fe22c11eb5c0072e0f808}</t>
  </si>
  <si>
    <t>149314</t>
  </si>
  <si>
    <t>Аудио кабель мини джек 3,5 мм стерео - мини джек 3,5 мм стерео 1,5 м (10)</t>
  </si>
  <si>
    <t>{"#",190a7469-3325-4d33-b5ec-28a63ac83b06,104:b9d7001e673fe22c11eb5c006ce05264}</t>
  </si>
  <si>
    <t>149317</t>
  </si>
  <si>
    <t>Аудио кабель мини джек 3,5 мм стерео - мини джек 3,5 мм стерео 3 м (10)</t>
  </si>
  <si>
    <t>{"#",190a7469-3325-4d33-b5ec-28a63ac83b06,104:b9d7001e673fe22c11eb5c006ce05267}</t>
  </si>
  <si>
    <t>149320</t>
  </si>
  <si>
    <t>Аудио кабель мини джек 3,5 мм стерео - мини джек 3,5 мм стерео 5 м (10)</t>
  </si>
  <si>
    <t>{"#",190a7469-3325-4d33-b5ec-28a63ac83b06,104:b9d7001e673fe22c11eb5c006ce0526a}</t>
  </si>
  <si>
    <t>149329</t>
  </si>
  <si>
    <t>Аудио кабель штекер 3,5 мм стерео - 2 RCA 3 м (10 !250)</t>
  </si>
  <si>
    <t>{"#",190a7469-3325-4d33-b5ec-28a63ac83b06,104:b9d7001e673fe22c11eb5c0072e0f805}</t>
  </si>
  <si>
    <t>149305</t>
  </si>
  <si>
    <t>Аудио кабель штекер 3,5 мм стерео - 3 RCA 1,5 м (10)</t>
  </si>
  <si>
    <t>{"#",190a7469-3325-4d33-b5ec-28a63ac83b06,104:b9d7001e673fe22c11eb5c006ce0525b}</t>
  </si>
  <si>
    <t>149308</t>
  </si>
  <si>
    <t>Аудио кабель штекер 3,5 мм стерео - 3 RCA 3 м (10)</t>
  </si>
  <si>
    <t>{"#",190a7469-3325-4d33-b5ec-28a63ac83b06,104:b9d7001e673fe22c11eb5c006ce0525e}</t>
  </si>
  <si>
    <t>149311</t>
  </si>
  <si>
    <t>Аудио кабель штекер 3,5 мм стерео - 3 RCA 5 м (10)</t>
  </si>
  <si>
    <t>{"#",190a7469-3325-4d33-b5ec-28a63ac83b06,104:b9d7001e673fe22c11eb5c006ce05261}</t>
  </si>
  <si>
    <t>154223</t>
  </si>
  <si>
    <t>Кабель AUX Atcom Jack 3.5mm (m)-3xRCA (m) 1.0м силикон черный (1/10/500)</t>
  </si>
  <si>
    <t>{"#",190a7469-3325-4d33-b5ec-28a63ac83b06,104:b9d7001e673fe22c11eb62332bee0d5e}</t>
  </si>
  <si>
    <t>154247</t>
  </si>
  <si>
    <t>Кабель AUX Atcom Jack 3.5mm (m)-Jack 3.5mm (m) 1.5м силикон черный (1/10/200)</t>
  </si>
  <si>
    <t>{"#",190a7469-3325-4d33-b5ec-28a63ac83b06,104:b9d7001e673fe22c11eb62332bee0d76}</t>
  </si>
  <si>
    <t>154251</t>
  </si>
  <si>
    <t>Кабель AUX Atcom Jack 3.5mm (m)-Jack 3.5mm (m) 1.5м силикон черный пакет с подвесом (1/10/250)</t>
  </si>
  <si>
    <t>{"#",190a7469-3325-4d33-b5ec-28a63ac83b06,104:b9d7001e673fe22c11eb62332bee0d7a}</t>
  </si>
  <si>
    <t>161423</t>
  </si>
  <si>
    <t>Кабель AUX Defender JACK01-05 Jack 3.5mm (m)-Jack 3.5mm (m) 1.5м силикон черный (1/20/400)</t>
  </si>
  <si>
    <t>{"#",190a7469-3325-4d33-b5ec-28a63ac83b06,104:91de001e673fe22c11ebc20883b963b6}</t>
  </si>
  <si>
    <t>149335</t>
  </si>
  <si>
    <t>Удлинитель наушников штекер 3,5 мм - гнездо 3,5 мм 3 м (10)</t>
  </si>
  <si>
    <t>{"#",190a7469-3325-4d33-b5ec-28a63ac83b06,104:b9d7001e673fe22c11eb5c0072e0f80b}</t>
  </si>
  <si>
    <t>149338</t>
  </si>
  <si>
    <t>Удлинитель наушников штекер 3,5 мм - гнездо 3,5 мм 5 м (10)</t>
  </si>
  <si>
    <t>{"#",190a7469-3325-4d33-b5ec-28a63ac83b06,104:b9d7001e673fe22c11eb5c0072e0f80e}</t>
  </si>
  <si>
    <t>149341</t>
  </si>
  <si>
    <t>Удлинитель наушников штекер 3,5 мм - гнездо 3,5 мм 7 м (10)</t>
  </si>
  <si>
    <t>{"#",190a7469-3325-4d33-b5ec-28a63ac83b06,104:b9d7001e673fe22c11eb5c0072e0f811}</t>
  </si>
  <si>
    <t>Шнуры HDMI</t>
  </si>
  <si>
    <t>149356</t>
  </si>
  <si>
    <t>Аудио видео кабель HDMI-HDMI угловой, GOLD 1,5 м (1/10)</t>
  </si>
  <si>
    <t>{"#",190a7469-3325-4d33-b5ec-28a63ac83b06,104:b9d7001e673fe22c11eb5c0072e0f820}</t>
  </si>
  <si>
    <t>149359</t>
  </si>
  <si>
    <t>Аудио видео кабель HDMI-HDMI угловой, GOLD 3 м (1/10)</t>
  </si>
  <si>
    <t>{"#",190a7469-3325-4d33-b5ec-28a63ac83b06,104:b9d7001e673fe22c11eb5c0072e0f823}</t>
  </si>
  <si>
    <t>149365</t>
  </si>
  <si>
    <t>Аудио видео кабель HDMI-microHDMI, GOLD 3 м (1/10)</t>
  </si>
  <si>
    <t>{"#",190a7469-3325-4d33-b5ec-28a63ac83b06,104:b9d7001e673fe22c11eb5c0072e0f829}</t>
  </si>
  <si>
    <t>149371</t>
  </si>
  <si>
    <t>Аудио видео кабель HDMI-miniHDMI, GOLD 3 м (1/10)</t>
  </si>
  <si>
    <t>{"#",190a7469-3325-4d33-b5ec-28a63ac83b06,104:b9d7001e673fe22c11eb5c0072e0f82f}</t>
  </si>
  <si>
    <t>153679</t>
  </si>
  <si>
    <t>Кабель Atcom HDMI (m)-HDMI (m) 1.0м силикон ver.2.0 черный красный в пакете (1/150)</t>
  </si>
  <si>
    <t>{"#",190a7469-3325-4d33-b5ec-28a63ac83b06,104:b9d7001e673fe22c11eb6232dd66f93c}</t>
  </si>
  <si>
    <t>153683</t>
  </si>
  <si>
    <t>Кабель Atcom HDMI (m)-HDMI (m) 1.5м силикон ver.1.4 черный в пакете (1/200)</t>
  </si>
  <si>
    <t>{"#",190a7469-3325-4d33-b5ec-28a63ac83b06,104:b9d7001e673fe22c11eb6232dd66f940}</t>
  </si>
  <si>
    <t>153687</t>
  </si>
  <si>
    <t>Кабель Atcom HDMI (m)-HDMI (m) 2.0м силикон ver.2.0 черный красный в пакете (1/100)</t>
  </si>
  <si>
    <t>{"#",190a7469-3325-4d33-b5ec-28a63ac83b06,104:b9d7001e673fe22c11eb6232dd66f944}</t>
  </si>
  <si>
    <t>166432</t>
  </si>
  <si>
    <t>Кабель Atcom HDMI (m)-HDMI (m) 5.0м ПВХ ver.1.4 черный в пакете</t>
  </si>
  <si>
    <t>{"#",190a7469-3325-4d33-b5ec-28a63ac83b06,104:ac45001e673fe22c11ec50ff7047443b}</t>
  </si>
  <si>
    <t>161394</t>
  </si>
  <si>
    <t>Кабель Defender HDMI-03 HDMI (m)-HDMI (m) 1.0м силикон ver.1.4 черный (1/20/300)</t>
  </si>
  <si>
    <t>{"#",190a7469-3325-4d33-b5ec-28a63ac83b06,104:91de001e673fe22c11ebc20877c0f1dc}</t>
  </si>
  <si>
    <t>161395</t>
  </si>
  <si>
    <t>Кабель Defender HDMI-05 HDMI (m)-HDMI (m) 1.5м силикон ver.1.4 черный (1/20/200)</t>
  </si>
  <si>
    <t>{"#",190a7469-3325-4d33-b5ec-28a63ac83b06,104:91de001e673fe22c11ebc2087db90bf8}</t>
  </si>
  <si>
    <t>149374</t>
  </si>
  <si>
    <t>Кабель HDMI-HDMI, GOLD 1 м (1/10)</t>
  </si>
  <si>
    <t>{"#",190a7469-3325-4d33-b5ec-28a63ac83b06,104:b9d7001e673fe22c11eb5c0072e0f832}</t>
  </si>
  <si>
    <t>149344</t>
  </si>
  <si>
    <t>Кабель HDMI-HDMI, GOLD 1 м, версия 2.0 (1/10)</t>
  </si>
  <si>
    <t>{"#",190a7469-3325-4d33-b5ec-28a63ac83b06,104:b9d7001e673fe22c11eb5c0072e0f814}</t>
  </si>
  <si>
    <t>149377</t>
  </si>
  <si>
    <t>Кабель HDMI-HDMI, GOLD 1,5 м (1/10)</t>
  </si>
  <si>
    <t>{"#",190a7469-3325-4d33-b5ec-28a63ac83b06,104:b9d7001e673fe22c11eb5c0072e0f835}</t>
  </si>
  <si>
    <t>149347</t>
  </si>
  <si>
    <t>Кабель HDMI-HDMI, GOLD 1,5 м, версия 2.0 (1/10)</t>
  </si>
  <si>
    <t>{"#",190a7469-3325-4d33-b5ec-28a63ac83b06,104:b9d7001e673fe22c11eb5c0072e0f817}</t>
  </si>
  <si>
    <t>149392</t>
  </si>
  <si>
    <t>Кабель HDMI-HDMI, GOLD 10 м (1/25)</t>
  </si>
  <si>
    <t>{"#",190a7469-3325-4d33-b5ec-28a63ac83b06,104:b9d7001e673fe22c11eb5c0079094ab2}</t>
  </si>
  <si>
    <t>149395</t>
  </si>
  <si>
    <t>Кабель HDMI-HDMI, GOLD 15 м (1/20)</t>
  </si>
  <si>
    <t>{"#",190a7469-3325-4d33-b5ec-28a63ac83b06,104:b9d7001e673fe22c11eb5c0079094ab5}</t>
  </si>
  <si>
    <t>149380</t>
  </si>
  <si>
    <t>Кабель HDMI-HDMI, GOLD 2 м (1/10)</t>
  </si>
  <si>
    <t>{"#",190a7469-3325-4d33-b5ec-28a63ac83b06,104:b9d7001e673fe22c11eb5c0072e0f838}</t>
  </si>
  <si>
    <t>149350</t>
  </si>
  <si>
    <t>Кабель HDMI-HDMI, GOLD 2 м, версия 2.0 (1/10)</t>
  </si>
  <si>
    <t>{"#",190a7469-3325-4d33-b5ec-28a63ac83b06,104:b9d7001e673fe22c11eb5c0072e0f81a}</t>
  </si>
  <si>
    <t>149398</t>
  </si>
  <si>
    <t>Кабель HDMI-HDMI, GOLD 20 м (1)</t>
  </si>
  <si>
    <t>{"#",190a7469-3325-4d33-b5ec-28a63ac83b06,104:b9d7001e673fe22c11eb5c0079094ab8}</t>
  </si>
  <si>
    <t>149383</t>
  </si>
  <si>
    <t>Кабель HDMI-HDMI, GOLD 3 м (1/10)</t>
  </si>
  <si>
    <t>{"#",190a7469-3325-4d33-b5ec-28a63ac83b06,104:b9d7001e673fe22c11eb5c0072e0f83b}</t>
  </si>
  <si>
    <t>149353</t>
  </si>
  <si>
    <t>Кабель HDMI-HDMI, GOLD 3 м, версия 2.0 (1/10)</t>
  </si>
  <si>
    <t>{"#",190a7469-3325-4d33-b5ec-28a63ac83b06,104:b9d7001e673fe22c11eb5c0072e0f81d}</t>
  </si>
  <si>
    <t>149386</t>
  </si>
  <si>
    <t>Кабель HDMI-HDMI, GOLD 5 м (1/10)</t>
  </si>
  <si>
    <t>{"#",190a7469-3325-4d33-b5ec-28a63ac83b06,104:b9d7001e673fe22c11eb5c0072e0f83e}</t>
  </si>
  <si>
    <t>149389</t>
  </si>
  <si>
    <t>Кабель HDMI-HDMI, GOLD 7 м (1/10)</t>
  </si>
  <si>
    <t>{"#",190a7469-3325-4d33-b5ec-28a63ac83b06,104:b9d7001e673fe22c11eb5c0072e0f841}</t>
  </si>
  <si>
    <t>153711</t>
  </si>
  <si>
    <t>Кабель Smartbuy K-315 HDMI (m)-HDMI (m) 1.5м силикон ver.1.4 черный (1/140)</t>
  </si>
  <si>
    <t>{"#",190a7469-3325-4d33-b5ec-28a63ac83b06,104:b9d7001e673fe22c11eb6232dd66f95c}</t>
  </si>
  <si>
    <t>169917</t>
  </si>
  <si>
    <t>Кабель Smartbuy K-331 HDMI (m)-HDMI (m) 3.0м силикон ver.1.4 черный (1/90)</t>
  </si>
  <si>
    <t>{"#",190a7469-3325-4d33-b5ec-28a63ac83b06,104:b697001e673fe22c11edce21b9dd3b47}</t>
  </si>
  <si>
    <t>166971</t>
  </si>
  <si>
    <t>Кабель Smartbuy K-351 HDMI (m)-HDMI (m) 5.0м силикон ver.1.4 черный (1/12/50)</t>
  </si>
  <si>
    <t>{"#",190a7469-3325-4d33-b5ec-28a63ac83b06,104:a201001e673fe22c11ec5a9c9a1b3e88}</t>
  </si>
  <si>
    <t>Шнуры RCA</t>
  </si>
  <si>
    <t>149275</t>
  </si>
  <si>
    <t>Аудио видео кабель 2 RCA - 2 RCA 1,5 м (10)</t>
  </si>
  <si>
    <t>{"#",190a7469-3325-4d33-b5ec-28a63ac83b06,104:b9d7001e673fe22c11eb5c006ce0523d}</t>
  </si>
  <si>
    <t>149284</t>
  </si>
  <si>
    <t>Аудио видео кабель 3 RCA - 3 RCA 1 м (10)</t>
  </si>
  <si>
    <t>{"#",190a7469-3325-4d33-b5ec-28a63ac83b06,104:b9d7001e673fe22c11eb5c006ce05246}</t>
  </si>
  <si>
    <t>149287</t>
  </si>
  <si>
    <t>Аудио видео кабель 3 RCA - 3 RCA 1,2 м (10)</t>
  </si>
  <si>
    <t>{"#",190a7469-3325-4d33-b5ec-28a63ac83b06,104:b9d7001e673fe22c11eb5c006ce05249}</t>
  </si>
  <si>
    <t>149290</t>
  </si>
  <si>
    <t>Аудио видео кабель 3 RCA - 3 RCA 1,5 м (10)</t>
  </si>
  <si>
    <t>{"#",190a7469-3325-4d33-b5ec-28a63ac83b06,104:b9d7001e673fe22c11eb5c006ce0524c}</t>
  </si>
  <si>
    <t>149293</t>
  </si>
  <si>
    <t>Аудио видео кабель 3 RCA - 3 RCA 1,8 м (10)</t>
  </si>
  <si>
    <t>{"#",190a7469-3325-4d33-b5ec-28a63ac83b06,104:b9d7001e673fe22c11eb5c006ce0524f}</t>
  </si>
  <si>
    <t>149296</t>
  </si>
  <si>
    <t>Аудио видео кабель 3 RCA - 3 RCA 3 м (10)</t>
  </si>
  <si>
    <t>{"#",190a7469-3325-4d33-b5ec-28a63ac83b06,104:b9d7001e673fe22c11eb5c006ce05252}</t>
  </si>
  <si>
    <t>149299</t>
  </si>
  <si>
    <t>Аудио видео кабель 4 RCA - 4 RCA 1,5 м (10)</t>
  </si>
  <si>
    <t>{"#",190a7469-3325-4d33-b5ec-28a63ac83b06,104:b9d7001e673fe22c11eb5c006ce05255}</t>
  </si>
  <si>
    <t>149302</t>
  </si>
  <si>
    <t>Аудио видео кабель 4 RCA - 4 RCA 3 м (10)</t>
  </si>
  <si>
    <t>{"#",190a7469-3325-4d33-b5ec-28a63ac83b06,104:b9d7001e673fe22c11eb5c006ce05258}</t>
  </si>
  <si>
    <t>153951</t>
  </si>
  <si>
    <t>Кабель Atcom AT1004 3xRCA (m)-3xRCA (m) 3.0м силикон черный в пакете (1/10/200)</t>
  </si>
  <si>
    <t>{"#",190a7469-3325-4d33-b5ec-28a63ac83b06,104:b9d7001e673fe22c11eb623301bf8d8b}</t>
  </si>
  <si>
    <t>Шнуры SCART</t>
  </si>
  <si>
    <t>149251</t>
  </si>
  <si>
    <t>Аудио видео кабель SCART - 2 RCA (кабель D6 мм) 3 м (10)</t>
  </si>
  <si>
    <t>{"#",190a7469-3325-4d33-b5ec-28a63ac83b06,104:b9d7001e673fe22c11eb5c006ce05225}</t>
  </si>
  <si>
    <t>149254</t>
  </si>
  <si>
    <t>Аудио видео кабель SCART - 3 RCA (кабель 3,2x6,4мм) 1 м (10)</t>
  </si>
  <si>
    <t>{"#",190a7469-3325-4d33-b5ec-28a63ac83b06,104:b9d7001e673fe22c11eb5c006ce05228}</t>
  </si>
  <si>
    <t>149257</t>
  </si>
  <si>
    <t>Аудио видео кабель SCART - 3 RCA (кабель 3,2x6,4мм) 1,5 м (10)</t>
  </si>
  <si>
    <t>{"#",190a7469-3325-4d33-b5ec-28a63ac83b06,104:b9d7001e673fe22c11eb5c006ce0522b}</t>
  </si>
  <si>
    <t>149269</t>
  </si>
  <si>
    <t>Аудио видео кабель SCART - 4 RCA 3 м (10)</t>
  </si>
  <si>
    <t>{"#",190a7469-3325-4d33-b5ec-28a63ac83b06,104:b9d7001e673fe22c11eb5c006ce05237}</t>
  </si>
  <si>
    <t>149272</t>
  </si>
  <si>
    <t>Аудио видео кабель SCART - 6 RCA (кабель D9мм) 1,5 м (10)</t>
  </si>
  <si>
    <t>{"#",190a7469-3325-4d33-b5ec-28a63ac83b06,104:b9d7001e673fe22c11eb5c006ce0523a}</t>
  </si>
  <si>
    <t>149245</t>
  </si>
  <si>
    <t>Аудио видео кабель SCART - SCART (21 pin, полный) 1 м (10)</t>
  </si>
  <si>
    <t>{"#",190a7469-3325-4d33-b5ec-28a63ac83b06,104:b9d7001e673fe22c11eb5c006ce0521f}</t>
  </si>
  <si>
    <t>Шнуры USB</t>
  </si>
  <si>
    <t>161409</t>
  </si>
  <si>
    <t>Кабель Atcom USB (m)-USB (m) 1.8м силикон белый (1/10/250)</t>
  </si>
  <si>
    <t>{"#",190a7469-3325-4d33-b5ec-28a63ac83b06,104:91de001e673fe22c11ebc2087db90c06}</t>
  </si>
  <si>
    <t>161410</t>
  </si>
  <si>
    <t>Кабель Defender USB02-06 USB (m)-USB (f) 1.8м силикон ver.1.4 черный (1/25/250)</t>
  </si>
  <si>
    <t>{"#",190a7469-3325-4d33-b5ec-28a63ac83b06,104:91de001e673fe22c11ebc2087db90c07}</t>
  </si>
  <si>
    <t>161411</t>
  </si>
  <si>
    <t>Кабель Defender USB02-10 USB (m)-USB (f) 3.0м силикон ver.1.4 черный (1/20/200)</t>
  </si>
  <si>
    <t>{"#",190a7469-3325-4d33-b5ec-28a63ac83b06,104:91de001e673fe22c11ebc2087db90c08}</t>
  </si>
  <si>
    <t>154067</t>
  </si>
  <si>
    <t>Кабель Smartbuy K-870 USB3.0 (m)-USB3.0 (f) 1.8м силикон синий (1/25)</t>
  </si>
  <si>
    <t>{"#",190a7469-3325-4d33-b5ec-28a63ac83b06,104:b9d7001e673fe22c11eb623313ef4695}</t>
  </si>
  <si>
    <t>148966</t>
  </si>
  <si>
    <t>Кабель USB 2.0 Cablexpert AM/micro 1м (1/250)</t>
  </si>
  <si>
    <t>{"#",190a7469-3325-4d33-b5ec-28a63ac83b06,104:b9d7001e673fe22c11eb5bfe35ca0073}</t>
  </si>
  <si>
    <t>148969</t>
  </si>
  <si>
    <t>Кабель USB 2.0 Gembird AM/BM 1,8 м (1/200)</t>
  </si>
  <si>
    <t>{"#",190a7469-3325-4d33-b5ec-28a63ac83b06,104:b9d7001e673fe22c11eb5bfe35ca0076}</t>
  </si>
  <si>
    <t>148978</t>
  </si>
  <si>
    <t>Кабель USB 2.0 Gembird AM/BM 3 м (1/100)</t>
  </si>
  <si>
    <t>{"#",190a7469-3325-4d33-b5ec-28a63ac83b06,104:b9d7001e673fe22c11eb5bfe35ca007f}</t>
  </si>
  <si>
    <t>148981</t>
  </si>
  <si>
    <t>Кабель USB 2.0 Gembird AM/BM 4,5 м (1/100)</t>
  </si>
  <si>
    <t>{"#",190a7469-3325-4d33-b5ec-28a63ac83b06,104:b9d7001e673fe22c11eb5bfe35ca0082}</t>
  </si>
  <si>
    <t>148963</t>
  </si>
  <si>
    <t>Кабель USB 2.0 Gembird AM/miniBМ 5P 1,8 м (1/200)</t>
  </si>
  <si>
    <t>{"#",190a7469-3325-4d33-b5ec-28a63ac83b06,104:b9d7001e673fe22c11eb5bfe35ca0070}</t>
  </si>
  <si>
    <t>148972</t>
  </si>
  <si>
    <t>Кабель USB 2.0 Гарнизон AM/BM 1,8 м (1/200)</t>
  </si>
  <si>
    <t>{"#",190a7469-3325-4d33-b5ec-28a63ac83b06,104:b9d7001e673fe22c11eb5bfe35ca0079}</t>
  </si>
  <si>
    <t>148975</t>
  </si>
  <si>
    <t>Кабель USB 2.0 Гарнизон AM/BM 3 м (1/100)</t>
  </si>
  <si>
    <t>{"#",190a7469-3325-4d33-b5ec-28a63ac83b06,104:b9d7001e673fe22c11eb5bfe35ca007c}</t>
  </si>
  <si>
    <t>148960</t>
  </si>
  <si>
    <t>Кабель USB 2.0 Гарнизон AM/miniBМ 5P 1,8 м (1/200)</t>
  </si>
  <si>
    <t>{"#",190a7469-3325-4d33-b5ec-28a63ac83b06,104:b9d7001e673fe22c11eb5bfe35ca006d}</t>
  </si>
  <si>
    <t>148990</t>
  </si>
  <si>
    <t>Кабель удлинитель USB 2.0 Gembird AM/АF 0,75 м (1/300)</t>
  </si>
  <si>
    <t>{"#",190a7469-3325-4d33-b5ec-28a63ac83b06,104:b9d7001e673fe22c11eb5bfe35ca008b}</t>
  </si>
  <si>
    <t>148993</t>
  </si>
  <si>
    <t>Кабель удлинитель USB 2.0 Gembird AM/АF 1,8 м (1/200)</t>
  </si>
  <si>
    <t>{"#",190a7469-3325-4d33-b5ec-28a63ac83b06,104:b9d7001e673fe22c11eb5bfe35ca008e}</t>
  </si>
  <si>
    <t>148999</t>
  </si>
  <si>
    <t>Кабель удлинитель USB 2.0 Gembird AM/АF 4,5 м (1/100)</t>
  </si>
  <si>
    <t>{"#",190a7469-3325-4d33-b5ec-28a63ac83b06,104:b9d7001e673fe22c11eb5bfe35ca0094}</t>
  </si>
  <si>
    <t>148984</t>
  </si>
  <si>
    <t>Кабель удлинитель USB 2.0 Гарнизон AM/АF 1,0 м (1/200)</t>
  </si>
  <si>
    <t>{"#",190a7469-3325-4d33-b5ec-28a63ac83b06,104:b9d7001e673fe22c11eb5bfe35ca0085}</t>
  </si>
  <si>
    <t>148987</t>
  </si>
  <si>
    <t>Кабель удлинитель USB 2.0 Гарнизон AM/АF 1,8 м (1/200)</t>
  </si>
  <si>
    <t>{"#",190a7469-3325-4d33-b5ec-28a63ac83b06,104:b9d7001e673fe22c11eb5bfe35ca0088}</t>
  </si>
  <si>
    <t>125923</t>
  </si>
  <si>
    <t>Шнур Cally USB 2.0 A шт - B шт 5.0м</t>
  </si>
  <si>
    <t>{"#",190a7469-3325-4d33-b5ec-28a63ac83b06,104:a49100e04c46690311e5e1f257d78da2}</t>
  </si>
  <si>
    <t>Шнуры компьютерные патчкорд, SATA</t>
  </si>
  <si>
    <t>149518</t>
  </si>
  <si>
    <t>Витая пара UTP Cablexpert кат.5e CCA однож. 4х2х0.48 мм, 305 м pullbox, серый (2)</t>
  </si>
  <si>
    <t>{"#",190a7469-3325-4d33-b5ec-28a63ac83b06,104:b9d7001e673fe22c11eb5c01784db9df}</t>
  </si>
  <si>
    <t>153959</t>
  </si>
  <si>
    <t>Кабель Atcom AT3797 SATA (m)-SATA (m) 0.5м силикон красный (1/10/1000)</t>
  </si>
  <si>
    <t>{"#",190a7469-3325-4d33-b5ec-28a63ac83b06,104:b9d7001e673fe22c11eb623307c7d488}</t>
  </si>
  <si>
    <t>171563</t>
  </si>
  <si>
    <t>Кабель питания GoPower C14 (m)-C13 (f) 1.8м ПВХ удлинитель черный (1/10/100)</t>
  </si>
  <si>
    <t>{"#",190a7469-3325-4d33-b5ec-28a63ac83b06,104:a6e0001e673fe22c11ee0907f50bcfb4}</t>
  </si>
  <si>
    <t>166042</t>
  </si>
  <si>
    <t>Патч-корд Atcom RJ-45 (m)-RJ-45 (m) 10.0м ПВХ 24AWG кат.5е серый (1/100)</t>
  </si>
  <si>
    <t>{"#",190a7469-3325-4d33-b5ec-28a63ac83b06,104:bcc7001e673fe22c11ec363e5eb5b102}</t>
  </si>
  <si>
    <t>166043</t>
  </si>
  <si>
    <t>Патч-корд Atcom RJ-45 (m)-RJ-45 (m) 15.0м ПВХ 24AWG кат.5е серый (1/50)</t>
  </si>
  <si>
    <t>{"#",190a7469-3325-4d33-b5ec-28a63ac83b06,104:bcc7001e673fe22c11ec363e5eb5b103}</t>
  </si>
  <si>
    <t>154147</t>
  </si>
  <si>
    <t>Патч-корд Atcom RJ-45 (m)-RJ-45 (m) 3.0м силикон кат.5е серый (1/10/250)</t>
  </si>
  <si>
    <t>{"#",190a7469-3325-4d33-b5ec-28a63ac83b06,104:b9d7001e673fe22c11eb62331fef80e4}</t>
  </si>
  <si>
    <t>166047</t>
  </si>
  <si>
    <t>Патч-корд Geplink RJ-45 (m)-RJ-45 (m) 0.5м ПВХ 26AWG кат.5е серый (1/10/1000)</t>
  </si>
  <si>
    <t>{"#",190a7469-3325-4d33-b5ec-28a63ac83b06,104:bcc7001e673fe22c11ec363e5eb5b107}</t>
  </si>
  <si>
    <t>161416</t>
  </si>
  <si>
    <t>Патч-корд Geplink RJ-45 (m)-RJ-45 (m) 3.0м ПВХ кат.5е серый (1/400)</t>
  </si>
  <si>
    <t>{"#",190a7469-3325-4d33-b5ec-28a63ac83b06,104:91de001e673fe22c11ebc2087db90c0d}</t>
  </si>
  <si>
    <t>161417</t>
  </si>
  <si>
    <t>Патч-корд Geplink RJ-45 (m)-RJ-45 (m) 5.0м ПВХ кат.5е серый (1/400)</t>
  </si>
  <si>
    <t>{"#",190a7469-3325-4d33-b5ec-28a63ac83b06,104:91de001e673fe22c11ebc2087db90c0e}</t>
  </si>
  <si>
    <t>149002</t>
  </si>
  <si>
    <t>Патчкорд UTP кат. 5е, литой, многожильный, 0,5 м. (10/600)</t>
  </si>
  <si>
    <t>{"#",190a7469-3325-4d33-b5ec-28a63ac83b06,104:b9d7001e673fe22c11eb5bfe722245e0}</t>
  </si>
  <si>
    <t>149005</t>
  </si>
  <si>
    <t>Патчкорд UTP кат. 5е, литой, многожильный, 1 м. (10/600)</t>
  </si>
  <si>
    <t>{"#",190a7469-3325-4d33-b5ec-28a63ac83b06,104:b9d7001e673fe22c11eb5bfe722245e3}</t>
  </si>
  <si>
    <t>149020</t>
  </si>
  <si>
    <t>Патчкорд UTP кат. 5е, литой, многожильный, 10 м. (10/150)</t>
  </si>
  <si>
    <t>{"#",190a7469-3325-4d33-b5ec-28a63ac83b06,104:b9d7001e673fe22c11eb5bfe722245f2}</t>
  </si>
  <si>
    <t>149023</t>
  </si>
  <si>
    <t>Патчкорд UTP кат. 5е, литой, многожильный, 15 м. (10/100)</t>
  </si>
  <si>
    <t>{"#",190a7469-3325-4d33-b5ec-28a63ac83b06,104:b9d7001e673fe22c11eb5bfe722245f5}</t>
  </si>
  <si>
    <t>149008</t>
  </si>
  <si>
    <t xml:space="preserve">Патчкорд UTP кат. 5е, литой, многожильный, 2 м. </t>
  </si>
  <si>
    <t>{"#",190a7469-3325-4d33-b5ec-28a63ac83b06,104:b9d7001e673fe22c11eb5bfe722245e6}</t>
  </si>
  <si>
    <t>149026</t>
  </si>
  <si>
    <t>Патчкорд UTP кат. 5е, литой, многожильный, 20 м. (10/70)</t>
  </si>
  <si>
    <t>{"#",190a7469-3325-4d33-b5ec-28a63ac83b06,104:b9d7001e673fe22c11eb5bfe722245f8}</t>
  </si>
  <si>
    <t>149011</t>
  </si>
  <si>
    <t>Патчкорд UTP кат. 5е, литой, многожильный, 3 м. (10/300)</t>
  </si>
  <si>
    <t>{"#",190a7469-3325-4d33-b5ec-28a63ac83b06,104:b9d7001e673fe22c11eb5bfe722245e9}</t>
  </si>
  <si>
    <t>149029</t>
  </si>
  <si>
    <t>Патчкорд UTP кат. 5е, литой, многожильный, 30 м. (10/30)</t>
  </si>
  <si>
    <t>{"#",190a7469-3325-4d33-b5ec-28a63ac83b06,104:b9d7001e673fe22c11eb5bfe722245fb}</t>
  </si>
  <si>
    <t>149014</t>
  </si>
  <si>
    <t>Патчкорд UTP кат. 5е, литой, многожильный, 5 м.</t>
  </si>
  <si>
    <t>{"#",190a7469-3325-4d33-b5ec-28a63ac83b06,104:b9d7001e673fe22c11eb5bfe722245ec}</t>
  </si>
  <si>
    <t>149017</t>
  </si>
  <si>
    <t>Патчкорд UTP кат. 5е, литой, многожильный, 7,5 м. (10/200)</t>
  </si>
  <si>
    <t>{"#",190a7469-3325-4d33-b5ec-28a63ac83b06,104:b9d7001e673fe22c11eb5bfe722245ef}</t>
  </si>
  <si>
    <t>Шнуры с вилкой</t>
  </si>
  <si>
    <t>168711</t>
  </si>
  <si>
    <t>Кабель питания GoPower евровилка CEE 7/7-C14 (f) 1.2м ПВХ 0.75мм черный (1/10/200)</t>
  </si>
  <si>
    <t>{"#",190a7469-3325-4d33-b5ec-28a63ac83b06,104:8019001e673fe22c11edc3e4b72babf3}</t>
  </si>
  <si>
    <t>168712</t>
  </si>
  <si>
    <t>Кабель питания GoPower евровилка CEE 7/7-C14 (f) 1.8м ПВХ 0.75мм черный (1/10/160)</t>
  </si>
  <si>
    <t>{"#",190a7469-3325-4d33-b5ec-28a63ac83b06,104:8019001e673fe22c11edc3e4b72bac15}</t>
  </si>
  <si>
    <t>168713</t>
  </si>
  <si>
    <t>Кабель питания GoPower евровилка CEE 7/7-IEC 320 C5 1.8м ПВХ 0.75мм черный (1/10/160)</t>
  </si>
  <si>
    <t>{"#",190a7469-3325-4d33-b5ec-28a63ac83b06,104:8019001e673fe22c11edc3e4b72bac37}</t>
  </si>
  <si>
    <t>168984</t>
  </si>
  <si>
    <t>Кабель питания GoPower евровилка-C7 (2-pin) 1.8м ПВХ 0.75мм черный (1/300)</t>
  </si>
  <si>
    <t>{"#",190a7469-3325-4d33-b5ec-28a63ac83b06,104:801a001e673fe22c11edc6f892f6f4c7}</t>
  </si>
  <si>
    <t>149032</t>
  </si>
  <si>
    <t>Сетевой компьютерный шнур 1,8 м (1/50)</t>
  </si>
  <si>
    <t>{"#",190a7469-3325-4d33-b5ec-28a63ac83b06,104:b9d7001e673fe22c11eb5bfe722245fe}</t>
  </si>
  <si>
    <t>149035</t>
  </si>
  <si>
    <t>Сетевой компьютерный шнур 3 м (1/75)</t>
  </si>
  <si>
    <t>{"#",190a7469-3325-4d33-b5ec-28a63ac83b06,104:b9d7001e673fe22c11eb5bfe72224601}</t>
  </si>
  <si>
    <t>136955</t>
  </si>
  <si>
    <t>Шнур с вилкой (провод ШВВП 2х0,5) 5 м (10)</t>
  </si>
  <si>
    <t>{"#",190a7469-3325-4d33-b5ec-28a63ac83b06,104:aad000e04c46690311e8286e1f876ced}</t>
  </si>
  <si>
    <t>136963</t>
  </si>
  <si>
    <t>Шнур с вилкой армированный (провод ПВС 2*0,75) 5 м</t>
  </si>
  <si>
    <t>{"#",190a7469-3325-4d33-b5ec-28a63ac83b06,104:aad000e04c46690311e8286e25f9c207}</t>
  </si>
  <si>
    <t>Шнуры с выключателем</t>
  </si>
  <si>
    <t>126348</t>
  </si>
  <si>
    <t>Шнур с выключателем белый 1,7 м</t>
  </si>
  <si>
    <t>{"#",190a7469-3325-4d33-b5ec-28a63ac83b06,104:8dd200e04c46690311e61dad01fa163d}</t>
  </si>
  <si>
    <t>126349</t>
  </si>
  <si>
    <t>Шнур с выключателем белый 2,2 м</t>
  </si>
  <si>
    <t>{"#",190a7469-3325-4d33-b5ec-28a63ac83b06,104:8dd200e04c46690311e61dad01fa163e}</t>
  </si>
  <si>
    <t>Электротовары</t>
  </si>
  <si>
    <t>Звонки дверные</t>
  </si>
  <si>
    <t>134494</t>
  </si>
  <si>
    <t>Беспроводной звонок Джетт 202 (80 м), 220В, 24 мелодии (2 кнопки)</t>
  </si>
  <si>
    <t>{"#",190a7469-3325-4d33-b5ec-28a63ac83b06,104:a92900e04c46690311e81c7aef2e7cdb}</t>
  </si>
  <si>
    <t>134496</t>
  </si>
  <si>
    <t>Беспроводной звонок Джетт 204 (80 м), 220В , 24 мелодии</t>
  </si>
  <si>
    <t>{"#",190a7469-3325-4d33-b5ec-28a63ac83b06,104:a92900e04c46690311e81c7af539f829}</t>
  </si>
  <si>
    <t>134478</t>
  </si>
  <si>
    <t>Беспроводной звонок Джетт 601 (80 м), 24 мелодии, 3*АА</t>
  </si>
  <si>
    <t>{"#",190a7469-3325-4d33-b5ec-28a63ac83b06,104:a92900e04c46690311e81c7aef2e7ccb}</t>
  </si>
  <si>
    <t>134479</t>
  </si>
  <si>
    <t>Беспроводной звонок Джетт 602 (100 м), двухтональный, 2*АА</t>
  </si>
  <si>
    <t>{"#",190a7469-3325-4d33-b5ec-28a63ac83b06,104:a92900e04c46690311e81c7aef2e7ccc}</t>
  </si>
  <si>
    <t>134480</t>
  </si>
  <si>
    <t>Беспроводной звонок Джетт 604 (80 м), 24 мелодии, 3*АА</t>
  </si>
  <si>
    <t>{"#",190a7469-3325-4d33-b5ec-28a63ac83b06,104:a92900e04c46690311e81c7aef2e7ccd}</t>
  </si>
  <si>
    <t>134481</t>
  </si>
  <si>
    <t>Беспроводной звонок Джетт 607 (120 м), 24 мелодии, 3*АА</t>
  </si>
  <si>
    <t>{"#",190a7469-3325-4d33-b5ec-28a63ac83b06,104:a92900e04c46690311e81c7aef2e7cce}</t>
  </si>
  <si>
    <t>134482</t>
  </si>
  <si>
    <t>Беспроводной звонок Джетт 608 (80 м), 24 мелодии, 3*АА</t>
  </si>
  <si>
    <t>{"#",190a7469-3325-4d33-b5ec-28a63ac83b06,104:a92900e04c46690311e81c7aef2e7ccf}</t>
  </si>
  <si>
    <t>134483</t>
  </si>
  <si>
    <t>Беспроводной звонок Джетт 621 (120 м), 2*AA, 36 мелодий, полифоническая музыка</t>
  </si>
  <si>
    <t>{"#",190a7469-3325-4d33-b5ec-28a63ac83b06,104:a92900e04c46690311e81c7aef2e7cd0}</t>
  </si>
  <si>
    <t>134485</t>
  </si>
  <si>
    <t>Беспроводной звонок Джетт 623 (120 м), 2*AA, 36 мелодий, полифоническая музыка</t>
  </si>
  <si>
    <t>{"#",190a7469-3325-4d33-b5ec-28a63ac83b06,104:a92900e04c46690311e81c7aef2e7cd2}</t>
  </si>
  <si>
    <t>134486</t>
  </si>
  <si>
    <t>Беспроводной звонок Джетт 624 (120 м), 2*AA, 36 мелодий, полифоническая музыка</t>
  </si>
  <si>
    <t>{"#",190a7469-3325-4d33-b5ec-28a63ac83b06,104:a92900e04c46690311e81c7aef2e7cd3}</t>
  </si>
  <si>
    <t>134487</t>
  </si>
  <si>
    <t>Беспроводной звонок Джетт 626 (120 м), 2*АAA, 36 мелодий, полифоническая музыка</t>
  </si>
  <si>
    <t>{"#",190a7469-3325-4d33-b5ec-28a63ac83b06,104:a92900e04c46690311e81c7aef2e7cd4}</t>
  </si>
  <si>
    <t>134507</t>
  </si>
  <si>
    <t>Звонок дверной ЗОДИАК ЗД-05 , соловей , 220В, без кнопки</t>
  </si>
  <si>
    <t>{"#",190a7469-3325-4d33-b5ec-28a63ac83b06,104:a92900e04c46690311e81c7af539f834}</t>
  </si>
  <si>
    <t>134509</t>
  </si>
  <si>
    <t>Звонок дверной СВЕРЧОК СВ-03 трель, 220В, без кнопки</t>
  </si>
  <si>
    <t>{"#",190a7469-3325-4d33-b5ec-28a63ac83b06,104:a92900e04c46690311e81c7af539f836}</t>
  </si>
  <si>
    <t>134508</t>
  </si>
  <si>
    <t>Звонок дверной СВЕРЧОК СВ-03Р трель с регулятором громкости, 220В, без кнопки</t>
  </si>
  <si>
    <t>{"#",190a7469-3325-4d33-b5ec-28a63ac83b06,104:a92900e04c46690311e81c7af539f835}</t>
  </si>
  <si>
    <t>148759</t>
  </si>
  <si>
    <t>Звонок дверной СВЕРЧОК СВ-04 , электронный гонг , 220В, без кнопки (40)</t>
  </si>
  <si>
    <t>{"#",190a7469-3325-4d33-b5ec-28a63ac83b06,104:b9d7001e673fe22c11eb5bf72cd1e745}</t>
  </si>
  <si>
    <t>138058</t>
  </si>
  <si>
    <t>Звонок дверной СВЕРЧОК СВ-05 , соловей , без кнопки</t>
  </si>
  <si>
    <t>{"#",190a7469-3325-4d33-b5ec-28a63ac83b06,104:8a9500e04c46690311e83f28c291e8bd}</t>
  </si>
  <si>
    <t>148726</t>
  </si>
  <si>
    <t>Звонок дверной СОЛО СЛ-04 , электронный гонг, 220В, без кнопки (21)</t>
  </si>
  <si>
    <t>{"#",190a7469-3325-4d33-b5ec-28a63ac83b06,104:b9d7001e673fe22c11eb5bf72cd1e724}</t>
  </si>
  <si>
    <t>134505</t>
  </si>
  <si>
    <t>Звонок дверной СОЛО СЛ-04Р , электронный гонг с регулятором громкости, 220В, без кнопки</t>
  </si>
  <si>
    <t>{"#",190a7469-3325-4d33-b5ec-28a63ac83b06,104:a92900e04c46690311e81c7af539f832}</t>
  </si>
  <si>
    <t>134506</t>
  </si>
  <si>
    <t>Звонок дверной СОЛО СЛ-05 , соловей, 220В, без кнопки</t>
  </si>
  <si>
    <t>{"#",190a7469-3325-4d33-b5ec-28a63ac83b06,104:a92900e04c46690311e81c7af539f833}</t>
  </si>
  <si>
    <t>134511</t>
  </si>
  <si>
    <t>Звонок дверной СЮРПРИЗ СР-02Б , 12 мелодий , 2*АА</t>
  </si>
  <si>
    <t>{"#",190a7469-3325-4d33-b5ec-28a63ac83b06,104:a92900e04c46690311e81c7af539f838}</t>
  </si>
  <si>
    <t>148732</t>
  </si>
  <si>
    <t>Звонок дверной электромеханический ГОНГ ГН-02С , гонг серия ударов , 220В, без кнопки (19)</t>
  </si>
  <si>
    <t>{"#",190a7469-3325-4d33-b5ec-28a63ac83b06,104:b9d7001e673fe22c11eb5bf72cd1e72a}</t>
  </si>
  <si>
    <t>Кипятильники</t>
  </si>
  <si>
    <t>134530</t>
  </si>
  <si>
    <t>Кипятильник электрический 0,3 кВт (г. Великие Луки)</t>
  </si>
  <si>
    <t>{"#",190a7469-3325-4d33-b5ec-28a63ac83b06,104:a92900e04c46690311e81c7af539f84b}</t>
  </si>
  <si>
    <t>134531</t>
  </si>
  <si>
    <t>Кипятильник электрический 0,5 кВт (г. Великие Луки)</t>
  </si>
  <si>
    <t>{"#",190a7469-3325-4d33-b5ec-28a63ac83b06,104:a92900e04c46690311e81c7af539f84c}</t>
  </si>
  <si>
    <t>134532</t>
  </si>
  <si>
    <t>Кипятильник электрический 0,63 кВт (г. Великие Луки)</t>
  </si>
  <si>
    <t>{"#",190a7469-3325-4d33-b5ec-28a63ac83b06,104:a92900e04c46690311e81c7af539f84d}</t>
  </si>
  <si>
    <t>134533</t>
  </si>
  <si>
    <t>Кипятильник электрический 1,0 кВт (г. Великие Луки)</t>
  </si>
  <si>
    <t>{"#",190a7469-3325-4d33-b5ec-28a63ac83b06,104:a92900e04c46690311e81c7af539f84e}</t>
  </si>
  <si>
    <t>134534</t>
  </si>
  <si>
    <t>Кипятильник электрический 1,2 кВт (г. Великие Луки)</t>
  </si>
  <si>
    <t>{"#",190a7469-3325-4d33-b5ec-28a63ac83b06,104:a92900e04c46690311e81c7af539f84f}</t>
  </si>
  <si>
    <t>134535</t>
  </si>
  <si>
    <t>Кипятильник электрический 1,5 кВт (г. Великие Луки)</t>
  </si>
  <si>
    <t>{"#",190a7469-3325-4d33-b5ec-28a63ac83b06,104:a92900e04c46690311e81c7af539f850}</t>
  </si>
  <si>
    <t>Патроны электрические</t>
  </si>
  <si>
    <t>134464</t>
  </si>
  <si>
    <t>Патрон Е-14 люстровый с кольцом чёрный Н10РП-01</t>
  </si>
  <si>
    <t>{"#",190a7469-3325-4d33-b5ec-28a63ac83b06,104:a92900e04c46690311e81c7aef2e7cbd}</t>
  </si>
  <si>
    <t>126358</t>
  </si>
  <si>
    <t>Патрон Е-14 подвесной Н10п-09УХЛ4 миньон</t>
  </si>
  <si>
    <t>{"#",190a7469-3325-4d33-b5ec-28a63ac83b06,104:8dd200e04c46690311e61dad082c2d1a}</t>
  </si>
  <si>
    <t>134460</t>
  </si>
  <si>
    <t>Патрон Е-27 М12 подвесной карболит Н12П-01</t>
  </si>
  <si>
    <t>{"#",190a7469-3325-4d33-b5ec-28a63ac83b06,104:a92900e04c46690311e81c7aef2e7cb9}</t>
  </si>
  <si>
    <t>134462</t>
  </si>
  <si>
    <t>Патрон Е-27 настенный карболит ФпП-03</t>
  </si>
  <si>
    <t>{"#",190a7469-3325-4d33-b5ec-28a63ac83b06,104:a92900e04c46690311e81c7aef2e7cbb}</t>
  </si>
  <si>
    <t>134461</t>
  </si>
  <si>
    <t>Патрон Е-27 потолочный карболит ФпП-01</t>
  </si>
  <si>
    <t>{"#",190a7469-3325-4d33-b5ec-28a63ac83b06,104:a92900e04c46690311e81c7aef2e7cba}</t>
  </si>
  <si>
    <t>126353</t>
  </si>
  <si>
    <t>Патрон электрический со штангой FAR F103 E27</t>
  </si>
  <si>
    <t>{"#",190a7469-3325-4d33-b5ec-28a63ac83b06,104:8dd200e04c46690311e61dad01fa1642}</t>
  </si>
  <si>
    <t>Паяльники</t>
  </si>
  <si>
    <t>134522</t>
  </si>
  <si>
    <t>Паяльник Термолюкс ЭПСН-01-25Вт / 220V дерево (жало Ф3,5мм)</t>
  </si>
  <si>
    <t>{"#",190a7469-3325-4d33-b5ec-28a63ac83b06,104:a92900e04c46690311e81c7af539f843}</t>
  </si>
  <si>
    <t>134525</t>
  </si>
  <si>
    <t>Паяльник Термолюкс ЭПСН-02-80Вт / 220V дерево (жало Ф8мм)</t>
  </si>
  <si>
    <t>{"#",190a7469-3325-4d33-b5ec-28a63ac83b06,104:a92900e04c46690311e81c7af539f846}</t>
  </si>
  <si>
    <t>148918</t>
  </si>
  <si>
    <t>Паяльник Термолюкс ЭПСН-03-100Вт / 220V дерево (60)</t>
  </si>
  <si>
    <t>{"#",190a7469-3325-4d33-b5ec-28a63ac83b06,104:b9d7001e673fe22c11eb5bf910085a09}</t>
  </si>
  <si>
    <t>148912</t>
  </si>
  <si>
    <t>Паяльник Термолюкс ЭПСН-03-40Вт / 220V дерево (70)</t>
  </si>
  <si>
    <t>{"#",190a7469-3325-4d33-b5ec-28a63ac83b06,104:b9d7001e673fe22c11eb5bf910085a03}</t>
  </si>
  <si>
    <t>148915</t>
  </si>
  <si>
    <t>Паяльник Термолюкс ЭПСН-03-65Вт / 220V дерево (70)</t>
  </si>
  <si>
    <t>{"#",190a7469-3325-4d33-b5ec-28a63ac83b06,104:b9d7001e673fe22c11eb5bf910085a06}</t>
  </si>
  <si>
    <t>148897</t>
  </si>
  <si>
    <t>Паяльный набор термолюкс 100Вт / 220V дерево (1/24)</t>
  </si>
  <si>
    <t>{"#",190a7469-3325-4d33-b5ec-28a63ac83b06,104:b9d7001e673fe22c11eb5bf889da6534}</t>
  </si>
  <si>
    <t>148900</t>
  </si>
  <si>
    <t>Паяльный набор термолюкс 25Вт / 220V дерево (1/24)</t>
  </si>
  <si>
    <t>{"#",190a7469-3325-4d33-b5ec-28a63ac83b06,104:b9d7001e673fe22c11eb5bf889da6537}</t>
  </si>
  <si>
    <t>148903</t>
  </si>
  <si>
    <t>Паяльный набор термолюкс 40Вт / 220V дерево (1/24)</t>
  </si>
  <si>
    <t>{"#",190a7469-3325-4d33-b5ec-28a63ac83b06,104:b9d7001e673fe22c11eb5bf889da653a}</t>
  </si>
  <si>
    <t>148906</t>
  </si>
  <si>
    <t>Паяльный набор термолюкс 65Вт / 220V дерево (1/24)</t>
  </si>
  <si>
    <t>{"#",190a7469-3325-4d33-b5ec-28a63ac83b06,104:b9d7001e673fe22c11eb5bf889da653d}</t>
  </si>
  <si>
    <t>148909</t>
  </si>
  <si>
    <t>Паяльный набор термолюкс 80Вт / 220V дерево (1/24)</t>
  </si>
  <si>
    <t>{"#",190a7469-3325-4d33-b5ec-28a63ac83b06,104:b9d7001e673fe22c11eb5bf889da6540}</t>
  </si>
  <si>
    <t>134527</t>
  </si>
  <si>
    <t>Подставка для паяльника классика</t>
  </si>
  <si>
    <t>{"#",190a7469-3325-4d33-b5ec-28a63ac83b06,104:a92900e04c46690311e81c7af539f848}</t>
  </si>
  <si>
    <t>134528</t>
  </si>
  <si>
    <t>Подставка для паяльника прямоугольная (спираль)</t>
  </si>
  <si>
    <t>{"#",190a7469-3325-4d33-b5ec-28a63ac83b06,104:a92900e04c46690311e81c7af539f849}</t>
  </si>
  <si>
    <t>134529</t>
  </si>
  <si>
    <t>Устройство для удаления припоя</t>
  </si>
  <si>
    <t>{"#",190a7469-3325-4d33-b5ec-28a63ac83b06,104:a92900e04c46690311e81c7af539f84a}</t>
  </si>
  <si>
    <t>Переносные светильники Джетт</t>
  </si>
  <si>
    <t>134477</t>
  </si>
  <si>
    <t>Светильник переносной ДЖЕТТ 15 м</t>
  </si>
  <si>
    <t>{"#",190a7469-3325-4d33-b5ec-28a63ac83b06,104:a92900e04c46690311e81c7aef2e7cca}</t>
  </si>
  <si>
    <t>134475</t>
  </si>
  <si>
    <t>Светильник переносной ДЖЕТТ 5 м</t>
  </si>
  <si>
    <t>{"#",190a7469-3325-4d33-b5ec-28a63ac83b06,104:a92900e04c46690311e81c7aef2e7cc8}</t>
  </si>
  <si>
    <t>Сетевые тройники, переходники, адаптеры</t>
  </si>
  <si>
    <t>126318</t>
  </si>
  <si>
    <t>10015 Тройник MAKEL (з)</t>
  </si>
  <si>
    <t>{"#",190a7469-3325-4d33-b5ec-28a63ac83b06,104:8dd200e04c46690311e61dace95066da}</t>
  </si>
  <si>
    <t>126298</t>
  </si>
  <si>
    <t>10030 MAKEL разветвитель 2 гн б/з</t>
  </si>
  <si>
    <t>{"#",190a7469-3325-4d33-b5ec-28a63ac83b06,104:8dd200e04c46690311e61dacd668f3de}</t>
  </si>
  <si>
    <t>126299</t>
  </si>
  <si>
    <t>10031 MAKEL разветвитель 2 гн c/з</t>
  </si>
  <si>
    <t>{"#",190a7469-3325-4d33-b5ec-28a63ac83b06,104:8dd200e04c46690311e61dacd668f3df}</t>
  </si>
  <si>
    <t>126300</t>
  </si>
  <si>
    <t>10032 MAKEL разветвитель 3 гн б/з</t>
  </si>
  <si>
    <t>{"#",190a7469-3325-4d33-b5ec-28a63ac83b06,104:8dd200e04c46690311e61dacd668f3e0}</t>
  </si>
  <si>
    <t>126301</t>
  </si>
  <si>
    <t>10033 MAKEL разветвитель 3 гн c/з</t>
  </si>
  <si>
    <t>{"#",190a7469-3325-4d33-b5ec-28a63ac83b06,104:8dd200e04c46690311e61dacd668f3e1}</t>
  </si>
  <si>
    <t>126302</t>
  </si>
  <si>
    <t>Двойник TOKER 2T</t>
  </si>
  <si>
    <t>{"#",190a7469-3325-4d33-b5ec-28a63ac83b06,104:8dd200e04c46690311e61dacd668f3e2}</t>
  </si>
  <si>
    <t>138988</t>
  </si>
  <si>
    <t>Двойник TOKER 2T индивидуальная упаковка (50)</t>
  </si>
  <si>
    <t>{"#",190a7469-3325-4d33-b5ec-28a63ac83b06,104:b3f700e04c46690311e881163156966a}</t>
  </si>
  <si>
    <t>126303</t>
  </si>
  <si>
    <t>Двойник TOKER 2T2 (з)</t>
  </si>
  <si>
    <t>{"#",190a7469-3325-4d33-b5ec-28a63ac83b06,104:8dd200e04c46690311e61dacd668f3e3}</t>
  </si>
  <si>
    <t>138989</t>
  </si>
  <si>
    <t>Двойник TOKER 2T2 (з) индивидуальная упаковка (50)</t>
  </si>
  <si>
    <t>{"#",190a7469-3325-4d33-b5ec-28a63ac83b06,104:b3f700e04c46690311e881163156966b}</t>
  </si>
  <si>
    <t>126291</t>
  </si>
  <si>
    <t>Евро переходник розетки ITEC 16А</t>
  </si>
  <si>
    <t>{"#",190a7469-3325-4d33-b5ec-28a63ac83b06,104:8dd200e04c46690311e61dacd011c84a}</t>
  </si>
  <si>
    <t>126292</t>
  </si>
  <si>
    <t>Евро переходник розетки ITEC 6А (10)</t>
  </si>
  <si>
    <t>{"#",190a7469-3325-4d33-b5ec-28a63ac83b06,104:8dd200e04c46690311e61dacd011c84b}</t>
  </si>
  <si>
    <t>126295</t>
  </si>
  <si>
    <t>Евро переходник розетки MAKEL</t>
  </si>
  <si>
    <t>{"#",190a7469-3325-4d33-b5ec-28a63ac83b06,104:8dd200e04c46690311e61dacd011c84e}</t>
  </si>
  <si>
    <t>134377</t>
  </si>
  <si>
    <t>Переходник розетки TОКЕR 1S</t>
  </si>
  <si>
    <t>{"#",190a7469-3325-4d33-b5ec-28a63ac83b06,104:a92900e04c46690311e81bbe0409aefe}</t>
  </si>
  <si>
    <t>126296</t>
  </si>
  <si>
    <t>Переходник розетки ВЕЛЛКОНТ 16А (стакан)</t>
  </si>
  <si>
    <t>{"#",190a7469-3325-4d33-b5ec-28a63ac83b06,104:8dd200e04c46690311e61dacd011c84f}</t>
  </si>
  <si>
    <t>137531</t>
  </si>
  <si>
    <t>Разветвитель 3 гнезда без заземления плоский 10А 250B (SBE-10-A02-3)</t>
  </si>
  <si>
    <t>{"#",190a7469-3325-4d33-b5ec-28a63ac83b06,104:820d00e04c46690311e82c66bf0c0c13}</t>
  </si>
  <si>
    <t>168843</t>
  </si>
  <si>
    <t>Разветвитель Toker 3Т1а 1р.С/З 2р.Б/З в индивидуальной упаковке белый (1/50)</t>
  </si>
  <si>
    <t>{"#",190a7469-3325-4d33-b5ec-28a63ac83b06,104:8019001e673fe22c11edc3fb505ff65b}</t>
  </si>
  <si>
    <t>168844</t>
  </si>
  <si>
    <t>Разветвитель Старт SA 1р.С/З 16A 2USB с защитой от детей белый (1/10/60)</t>
  </si>
  <si>
    <t>{"#",190a7469-3325-4d33-b5ec-28a63ac83b06,104:8019001e673fe22c11edc3fb505ff67d}</t>
  </si>
  <si>
    <t>161274</t>
  </si>
  <si>
    <t>Разветвитель Фотон АМ 16-2Е 2 розетки 16A С/З белый (1/20/120)</t>
  </si>
  <si>
    <t>{"#",190a7469-3325-4d33-b5ec-28a63ac83b06,104:91de001e673fe22c11ebc2085f642b19}</t>
  </si>
  <si>
    <t>168847</t>
  </si>
  <si>
    <t>Разветвитель Фотон АМ 16-4 КУБ 4р.Б/З 16A белый (1/10)</t>
  </si>
  <si>
    <t>{"#",190a7469-3325-4d33-b5ec-28a63ac83b06,104:8019001e673fe22c11edc3fb505ff6e3}</t>
  </si>
  <si>
    <t>170031</t>
  </si>
  <si>
    <t>Разветвитель Фотон АМ 16-4Е 4р.С/З 16A белый (1/12/72)</t>
  </si>
  <si>
    <t>{"#",190a7469-3325-4d33-b5ec-28a63ac83b06,104:b697001e673fe22c11edce21d8310afc}</t>
  </si>
  <si>
    <t>161277</t>
  </si>
  <si>
    <t>Разветвитель Фотон АМ 6-2 2 розетки 6A Б/З белый (1/20/120)</t>
  </si>
  <si>
    <t>{"#",190a7469-3325-4d33-b5ec-28a63ac83b06,104:91de001e673fe22c11ebc208658a5ac4}</t>
  </si>
  <si>
    <t>161278</t>
  </si>
  <si>
    <t>Разветвитель Фотон АМ 6-3 3 розетки 6A Б/З белый (1/20/120)</t>
  </si>
  <si>
    <t>{"#",190a7469-3325-4d33-b5ec-28a63ac83b06,104:91de001e673fe22c11ebc208658a5ac5}</t>
  </si>
  <si>
    <t>161279</t>
  </si>
  <si>
    <t>Разветвитель Фотон АМ 6-3Т 3 розетки 6A Б/З белый (1/20/120)</t>
  </si>
  <si>
    <t>{"#",190a7469-3325-4d33-b5ec-28a63ac83b06,104:91de001e673fe22c11ebc208658a5ac6}</t>
  </si>
  <si>
    <t>168995</t>
  </si>
  <si>
    <t>Сетевой переходник GoPower универсальный 1р.С/З белый (1/10/800)</t>
  </si>
  <si>
    <t>{"#",190a7469-3325-4d33-b5ec-28a63ac83b06,104:801a001e673fe22c11edc6f892f6f6a6}</t>
  </si>
  <si>
    <t>168848</t>
  </si>
  <si>
    <t>Сетевой переходник Toker 1S универсальный 1р.Б/З белый (1/100)</t>
  </si>
  <si>
    <t>{"#",190a7469-3325-4d33-b5ec-28a63ac83b06,104:8019001e673fe22c11edc3fb505ff705}</t>
  </si>
  <si>
    <t>161281</t>
  </si>
  <si>
    <t>Сетевой переходник Фотон евровилка белый (1/20/240)</t>
  </si>
  <si>
    <t>{"#",190a7469-3325-4d33-b5ec-28a63ac83b06,104:91de001e673fe22c11ebc208658a5ac8}</t>
  </si>
  <si>
    <t>126290</t>
  </si>
  <si>
    <t>Сетевой универсальный переходник ДЖЕТТ, белый (медный контакт)</t>
  </si>
  <si>
    <t>{"#",190a7469-3325-4d33-b5ec-28a63ac83b06,104:8dd200e04c46690311e61dacd011c849}</t>
  </si>
  <si>
    <t>134376</t>
  </si>
  <si>
    <t>Сетевой универсальный переходник ДЖЕТТ, белый (стальной контакт)</t>
  </si>
  <si>
    <t>{"#",190a7469-3325-4d33-b5ec-28a63ac83b06,104:a92900e04c46690311e81bbe0409aefd}</t>
  </si>
  <si>
    <t>099458</t>
  </si>
  <si>
    <t>Тройник Toker 3Т белый</t>
  </si>
  <si>
    <t>{"#",190a7469-3325-4d33-b5ec-28a63ac83b06,104:821400e04c46690311e44dfae6cd5d60}</t>
  </si>
  <si>
    <t>138990</t>
  </si>
  <si>
    <t>Тройник TOKER 3Т белый индивидуальная упаковка (50)</t>
  </si>
  <si>
    <t>{"#",190a7469-3325-4d33-b5ec-28a63ac83b06,104:b3f700e04c46690311e881163156966c}</t>
  </si>
  <si>
    <t>110992</t>
  </si>
  <si>
    <t>Тройник Toker 3Т черный</t>
  </si>
  <si>
    <t>{"#",190a7469-3325-4d33-b5ec-28a63ac83b06,104:be1600e04c46690311e4e1b3ee26429c}</t>
  </si>
  <si>
    <t>138991</t>
  </si>
  <si>
    <t>Тройник TOKER 3Т черный индивидуальная упаковка (50)</t>
  </si>
  <si>
    <t>{"#",190a7469-3325-4d33-b5ec-28a63ac83b06,104:b3f700e04c46690311e881163156966d}</t>
  </si>
  <si>
    <t>087407</t>
  </si>
  <si>
    <t>Тройник Toker 3Т1(з)</t>
  </si>
  <si>
    <t>{"#",190a7469-3325-4d33-b5ec-28a63ac83b06,104:b0bc00e04c46690311e3fba2d67f5f9b}</t>
  </si>
  <si>
    <t>126305</t>
  </si>
  <si>
    <t>Тройник Toker 3Т16 универсальный белый (16А, АБС, инд. упаковка)</t>
  </si>
  <si>
    <t>{"#",190a7469-3325-4d33-b5ec-28a63ac83b06,104:8dd200e04c46690311e61dacdcc130e7}</t>
  </si>
  <si>
    <t>126306</t>
  </si>
  <si>
    <t>Тройник Toker линейный 3L</t>
  </si>
  <si>
    <t>{"#",190a7469-3325-4d33-b5ec-28a63ac83b06,104:8dd200e04c46690311e61dacdcc130e8}</t>
  </si>
  <si>
    <t>126307</t>
  </si>
  <si>
    <t>Тройник Toker линейный 3L3 (з)</t>
  </si>
  <si>
    <t>{"#",190a7469-3325-4d33-b5ec-28a63ac83b06,104:8dd200e04c46690311e61dacdcc130e9}</t>
  </si>
  <si>
    <t>126304</t>
  </si>
  <si>
    <t>Тройник Toker малый 3ТM белый</t>
  </si>
  <si>
    <t>{"#",190a7469-3325-4d33-b5ec-28a63ac83b06,104:8dd200e04c46690311e61dacdcc130e6}</t>
  </si>
  <si>
    <t>126316</t>
  </si>
  <si>
    <t>Тройник сетевой Викей 250V/16A</t>
  </si>
  <si>
    <t>{"#",190a7469-3325-4d33-b5ec-28a63ac83b06,104:8dd200e04c46690311e61dace306d00d}</t>
  </si>
  <si>
    <t>126317</t>
  </si>
  <si>
    <t>Тройник сетевой Викей 250V/16A (з)</t>
  </si>
  <si>
    <t>{"#",190a7469-3325-4d33-b5ec-28a63ac83b06,104:8dd200e04c46690311e61dace306d00e}</t>
  </si>
  <si>
    <t>126312</t>
  </si>
  <si>
    <t>Тройник сетевой круглый 16А белый</t>
  </si>
  <si>
    <t>{"#",190a7469-3325-4d33-b5ec-28a63ac83b06,104:8dd200e04c46690311e61dace306d009}</t>
  </si>
  <si>
    <t>126313</t>
  </si>
  <si>
    <t>Тройник сетевой круглый 16А черный</t>
  </si>
  <si>
    <t>{"#",190a7469-3325-4d33-b5ec-28a63ac83b06,104:8dd200e04c46690311e61dace306d00a}</t>
  </si>
  <si>
    <t>126310</t>
  </si>
  <si>
    <t>Тройник сетевой универсальный 16А белый</t>
  </si>
  <si>
    <t>{"#",190a7469-3325-4d33-b5ec-28a63ac83b06,104:8dd200e04c46690311e61dacdcc130ec}</t>
  </si>
  <si>
    <t>126311</t>
  </si>
  <si>
    <t>Тройник сетевой универсальный 16А чёрный</t>
  </si>
  <si>
    <t>{"#",190a7469-3325-4d33-b5ec-28a63ac83b06,104:8dd200e04c46690311e61dace306d008}</t>
  </si>
  <si>
    <t>126308</t>
  </si>
  <si>
    <t>Четверник Toker 4T</t>
  </si>
  <si>
    <t>{"#",190a7469-3325-4d33-b5ec-28a63ac83b06,104:8dd200e04c46690311e61dacdcc130ea}</t>
  </si>
  <si>
    <t>Сушилки для обуви</t>
  </si>
  <si>
    <t>168825</t>
  </si>
  <si>
    <t>Сушилка для обуви Старт SD03 электрическая</t>
  </si>
  <si>
    <t>{"#",190a7469-3325-4d33-b5ec-28a63ac83b06,104:8019001e673fe22c11edc3fb4a40f321}</t>
  </si>
  <si>
    <t>168826</t>
  </si>
  <si>
    <t>Сушилка для обуви Старт SD04 электрическая оранжевый (1/24)</t>
  </si>
  <si>
    <t>{"#",190a7469-3325-4d33-b5ec-28a63ac83b06,104:8019001e673fe22c11edc3fb4a40f343}</t>
  </si>
  <si>
    <t>134536</t>
  </si>
  <si>
    <t>Сушилка для обуви электрическая, 21 Вт (г. Великие Луки)</t>
  </si>
  <si>
    <t>{"#",190a7469-3325-4d33-b5ec-28a63ac83b06,104:a92900e04c46690311e81c7af539f851}</t>
  </si>
  <si>
    <t>Штепсельные вилки, розетки, выключатели</t>
  </si>
  <si>
    <t>126319</t>
  </si>
  <si>
    <t>10001 Штепсельная вилка Makel</t>
  </si>
  <si>
    <t>{"#",190a7469-3325-4d33-b5ec-28a63ac83b06,104:8dd200e04c46690311e61dace95066db}</t>
  </si>
  <si>
    <t>126320</t>
  </si>
  <si>
    <t>10002 Штепсельная вилка Makel (з)</t>
  </si>
  <si>
    <t>{"#",190a7469-3325-4d33-b5ec-28a63ac83b06,104:8dd200e04c46690311e61dace95066dc}</t>
  </si>
  <si>
    <t>126324</t>
  </si>
  <si>
    <t>10051 MAKEL вилка черн. б/з</t>
  </si>
  <si>
    <t>{"#",190a7469-3325-4d33-b5ec-28a63ac83b06,104:8dd200e04c46690311e61dace95066e0}</t>
  </si>
  <si>
    <t>126325</t>
  </si>
  <si>
    <t>10052 Вилка MAKEL черн. (з)</t>
  </si>
  <si>
    <t>{"#",190a7469-3325-4d33-b5ec-28a63ac83b06,104:8dd200e04c46690311e61dace95066e1}</t>
  </si>
  <si>
    <t>134397</t>
  </si>
  <si>
    <t>Вилка В16-003 прямая з/к каучуковая (ГОРС)</t>
  </si>
  <si>
    <t>{"#",190a7469-3325-4d33-b5ec-28a63ac83b06,104:a92900e04c46690311e81be72f224f60}</t>
  </si>
  <si>
    <t>171470</t>
  </si>
  <si>
    <t>Вилка электрическая Makel черный 10051 (1/50)</t>
  </si>
  <si>
    <t>{"#",190a7469-3325-4d33-b5ec-28a63ac83b06,104:a6e0001e673fe22c11edfee1c58dc195}</t>
  </si>
  <si>
    <t>126341</t>
  </si>
  <si>
    <t>Штепсельная вилка FAR F48 каучук 16А IP44-28 (з)</t>
  </si>
  <si>
    <t>{"#",190a7469-3325-4d33-b5ec-28a63ac83b06,104:8dd200e04c46690311e61dacfbbbca36}</t>
  </si>
  <si>
    <t>126323</t>
  </si>
  <si>
    <t>Штепсельная вилка Makel угловая (з)</t>
  </si>
  <si>
    <t>{"#",190a7469-3325-4d33-b5ec-28a63ac83b06,104:8dd200e04c46690311e61dace95066df}</t>
  </si>
  <si>
    <t>136754</t>
  </si>
  <si>
    <t>Штепсельная вилка В16-001 угловая (з) с кембриком (Горс)</t>
  </si>
  <si>
    <t>{"#",190a7469-3325-4d33-b5ec-28a63ac83b06,104:b90300e04c46690311e825d066cd87dc}</t>
  </si>
  <si>
    <t>126335</t>
  </si>
  <si>
    <t>Штепсельная вилка В16-002 угловая (Горс)</t>
  </si>
  <si>
    <t>{"#",190a7469-3325-4d33-b5ec-28a63ac83b06,104:8dd200e04c46690311e61dacf5ad6884}</t>
  </si>
  <si>
    <t>126332</t>
  </si>
  <si>
    <t>Штепсельная вилка В6-001 с кембриком белая 6А (Элект)</t>
  </si>
  <si>
    <t>{"#",190a7469-3325-4d33-b5ec-28a63ac83b06,104:8dd200e04c46690311e61dacef864e58}</t>
  </si>
  <si>
    <t>126333</t>
  </si>
  <si>
    <t>Штепсельная вилка В6-004 белая 6А (Элект)</t>
  </si>
  <si>
    <t>{"#",190a7469-3325-4d33-b5ec-28a63ac83b06,104:8dd200e04c46690311e61dacf5ad6882}</t>
  </si>
  <si>
    <t>126334</t>
  </si>
  <si>
    <t>Штепсельная вилка В6-005 с кембриком белая (Элект)</t>
  </si>
  <si>
    <t>{"#",190a7469-3325-4d33-b5ec-28a63ac83b06,104:8dd200e04c46690311e61dacf5ad6883}</t>
  </si>
  <si>
    <t>126336</t>
  </si>
  <si>
    <t>Штепсельная евровилка В16-003 угловая (з) белая (Пинск)</t>
  </si>
  <si>
    <t>{"#",190a7469-3325-4d33-b5ec-28a63ac83b06,104:8dd200e04c46690311e61dacf5ad6885}</t>
  </si>
</sst>
</file>

<file path=xl/styles.xml><?xml version="1.0" encoding="utf-8"?>
<styleSheet xmlns="http://schemas.openxmlformats.org/spreadsheetml/2006/main" xmlns:ap="http://schemas.openxmlformats.org/officeDocument/2006/extended-properties" xmlns:op="http://schemas.openxmlformats.org/officeDocument/2006/custom-properties" xmlns:a="http://schemas.openxmlformats.org/drawingml/2006/main" xmlns:c="http://schemas.openxmlformats.org/drawingml/2006/chart" xmlns:cdr="http://schemas.openxmlformats.org/drawingml/2006/chartDrawing" xmlns:comp="http://schemas.openxmlformats.org/drawingml/2006/compatibility" xmlns:dgm="http://schemas.openxmlformats.org/drawingml/2006/diagram" xmlns:lc="http://schemas.openxmlformats.org/drawingml/2006/lockedCanvas" xmlns:pic="http://schemas.openxmlformats.org/drawingml/2006/picture" xmlns:xdr="http://schemas.openxmlformats.org/drawingml/2006/spreadsheetDrawing" xmlns:r="http://schemas.openxmlformats.org/officeDocument/2006/relationships" xmlns:ds="http://schemas.openxmlformats.org/officeDocument/2006/customXml" xmlns:m="http://schemas.openxmlformats.org/officeDocument/2006/math" xmlns:x="http://schemas.openxmlformats.org/spreadsheetml/2006/main" xmlns:sl="http://schemas.openxmlformats.org/schemaLibrary/2006/main" xmlns:mc="http://schemas.openxmlformats.org/markup-compatibility/2006" xmlns:xne="http://schemas.microsoft.com/office/excel/2006/main" xmlns:mso="http://schemas.microsoft.com/office/2006/01/customui" xmlns:ax="http://schemas.microsoft.com/office/2006/activeX" xmlns:cppr="http://schemas.microsoft.com/office/2006/coverPageProps" xmlns:cdip="http://schemas.microsoft.com/office/2006/customDocumentInformationPanel" xmlns:ct="http://schemas.microsoft.com/office/2006/metadata/contentType" xmlns:ntns="http://schemas.microsoft.com/office/2006/metadata/customXsn" xmlns:lp="http://schemas.microsoft.com/office/2006/metadata/longProperties" xmlns:ma="http://schemas.microsoft.com/office/2006/metadata/properties/metaAttributes" xmlns:msink="http://schemas.microsoft.com/ink/2010/main" xmlns:c14="http://schemas.microsoft.com/office/drawing/2007/8/2/chart" xmlns:cdr14="http://schemas.microsoft.com/office/drawing/2010/chartDrawing" xmlns:a14="http://schemas.microsoft.com/office/drawing/2010/main" xmlns:pic14="http://schemas.microsoft.com/office/drawing/2010/picture" xmlns:x14="http://schemas.microsoft.com/office/spreadsheetml/2009/9/main" xmlns:xdr14="http://schemas.microsoft.com/office/excel/2010/spreadsheetDrawing" xmlns:x14ac="http://schemas.microsoft.com/office/spreadsheetml/2009/9/ac" xmlns:dsp="http://schemas.microsoft.com/office/drawing/2008/diagram" xmlns:mso14="http://schemas.microsoft.com/office/2009/07/customui" xmlns:dgm14="http://schemas.microsoft.com/office/drawing/2010/diagram" xmlns:x15="http://schemas.microsoft.com/office/spreadsheetml/2010/11/main" xmlns:x12ac="http://schemas.microsoft.com/office/spreadsheetml/2011/1/ac" xmlns:x15ac="http://schemas.microsoft.com/office/spreadsheetml/2010/11/ac" xmlns:xr="http://schemas.microsoft.com/office/spreadsheetml/2014/revision" xmlns:xr2="http://schemas.microsoft.com/office/spreadsheetml/2015/revision2" xmlns:xr3="http://schemas.microsoft.com/office/spreadsheetml/2016/revision3" xmlns:xr4="http://schemas.microsoft.com/office/spreadsheetml/2016/revision4" xmlns:xr5="http://schemas.microsoft.com/office/spreadsheetml/2016/revision5" xmlns:xr6="http://schemas.microsoft.com/office/spreadsheetml/2016/revision6" xmlns:xr7="http://schemas.microsoft.com/office/spreadsheetml/2016/revision7" xmlns:xr8="http://schemas.microsoft.com/office/spreadsheetml/2016/revision8" xmlns:xr9="http://schemas.microsoft.com/office/spreadsheetml/2016/revision9" xmlns:xr10="http://schemas.microsoft.com/office/spreadsheetml/2016/revision10" xmlns:xr11="http://schemas.microsoft.com/office/spreadsheetml/2016/revision11" xmlns:xr12="http://schemas.microsoft.com/office/spreadsheetml/2016/revision12" xmlns:xr13="http://schemas.microsoft.com/office/spreadsheetml/2016/revision13" xmlns:xr14="http://schemas.microsoft.com/office/spreadsheetml/2016/revision14" xmlns:xr15="http://schemas.microsoft.com/office/spreadsheetml/2016/revision15" xmlns:x16="http://schemas.microsoft.com/office/spreadsheetml/2014/11/main" xmlns:x16r2="http://schemas.microsoft.com/office/spreadsheetml/2015/02/main" xmlns:mo="http://schemas.microsoft.com/office/mac/office/2008/main" xmlns:mx="http://schemas.microsoft.com/office/mac/excel/2008/main" xmlns:mv="urn:schemas-microsoft-com:mac:vml" xmlns:o="urn:schemas-microsoft-com:office:office" xmlns:v="urn:schemas-microsoft-com:vml" mc:Ignorable="c14 cdr14 a14 pic14 x14 xdr14 x14ac dsp mso14 dgm14 x15 x12ac x15ac xr xr2 xr3 xr4 xr5 xr6 xr7 xr8 xr9 xr10 xr11 xr12 xr13 xr14 xr15 x15 x16 x16r2 mo mx mv o v" xr:uid="{00000000-0001-0000-0000-000000000000}">
  <fonts count="8">
    <font>
      <sz val="11"/>
      <color theme="1"/>
      <name val="Calibri"/>
      <family val="2"/>
    </font>
    <font>
      <sz val="10"/>
      <color rgb="FFFFFFFF"/>
      <name val="Arial"/>
      <family val="2"/>
    </font>
    <font>
      <sz val="10"/>
      <color rgb="FFFAFAFA"/>
      <name val="Arial"/>
      <family val="2"/>
    </font>
    <font>
      <b val="true"/>
      <sz val="10"/>
      <color rgb="FFFFFFFF"/>
      <name val="Arial"/>
      <family val="2"/>
    </font>
    <font>
      <u val="single"/>
      <sz val="11"/>
      <color rgb="FF0000FF"/>
      <name val="Calibri"/>
      <family val="2"/>
    </font>
    <font>
      <sz val="10"/>
      <color rgb="FF000000"/>
      <name val="Arial"/>
      <family val="2"/>
    </font>
    <font>
      <sz val="10"/>
      <color rgb="FF0000FF"/>
      <name val="Arial"/>
      <family val="2"/>
    </font>
    <font>
      <sz val="10"/>
      <color rgb="FFD72125"/>
      <name val="Arial"/>
      <family val="2"/>
    </font>
  </fonts>
  <fills count="10">
    <fill>
      <patternFill patternType="none"/>
    </fill>
    <fill>
      <patternFill patternType="gray125"/>
    </fill>
    <fill>
      <gradientFill degree="90">
        <stop position="0">
          <color rgb="FF425A70"/>
        </stop>
        <stop position="1">
          <color rgb="FF425A70"/>
        </stop>
      </gradientFill>
    </fill>
    <fill>
      <gradientFill degree="90">
        <stop position="0">
          <color rgb="FF425A66"/>
        </stop>
        <stop position="1">
          <color rgb="FF425A66"/>
        </stop>
      </gradientFill>
    </fill>
    <fill>
      <gradientFill degree="90">
        <stop position="0">
          <color rgb="FF3BAA36"/>
        </stop>
        <stop position="1">
          <color rgb="FF3BAA36"/>
        </stop>
      </gradientFill>
    </fill>
    <fill>
      <gradientFill degree="90">
        <stop position="0">
          <color rgb="FF27509E"/>
        </stop>
        <stop position="1">
          <color rgb="FF27509E"/>
        </stop>
      </gradientFill>
    </fill>
    <fill>
      <gradientFill degree="90">
        <stop position="0">
          <color rgb="FFFFFFFF"/>
        </stop>
        <stop position="1">
          <color rgb="FFFFFFFF"/>
        </stop>
      </gradientFill>
    </fill>
    <fill>
      <gradientFill degree="90">
        <stop position="0">
          <color rgb="FFC0C0C0"/>
        </stop>
        <stop position="1">
          <color rgb="FFC0C0C0"/>
        </stop>
      </gradientFill>
    </fill>
    <fill>
      <gradientFill degree="90">
        <stop position="0">
          <color rgb="FFFFFAD9"/>
        </stop>
        <stop position="1">
          <color rgb="FFFFFAD9"/>
        </stop>
      </gradientFill>
    </fill>
    <fill>
      <gradientFill degree="90">
        <stop position="0">
          <color rgb="FFFADD13"/>
        </stop>
        <stop position="1">
          <color rgb="FFFADD13"/>
        </stop>
      </gradient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36">
    <xf numFmtId="0" fontId="0" fillId="0" borderId="0" xfId="0"/>
    <xf numFmtId="0" fontId="1" fillId="2" borderId="0" xfId="0" applyFont="true" applyFill="true" applyAlignment="true">
      <alignment horizontal="right" vertical="center"/>
    </xf>
    <xf numFmtId="0" fontId="1" fillId="2" borderId="0" xfId="0" applyFont="true" applyFill="true" applyAlignment="true">
      <alignment vertical="center"/>
    </xf>
    <xf numFmtId="0" fontId="2" fillId="3" borderId="1" xfId="0" applyFont="true" applyFill="true" applyBorder="true" applyAlignment="true" applyProtection="true">
      <alignment horizontal="center" vertical="center" wrapText="true"/>
      <protection hidden="false" locked="true"/>
    </xf>
    <xf numFmtId="0" fontId="1" fillId="3" borderId="1" xfId="0" applyFont="true" applyFill="true" applyBorder="true" applyAlignment="true" applyProtection="true">
      <alignment horizontal="center" vertical="center" wrapText="true"/>
      <protection hidden="false" locked="true"/>
    </xf>
    <xf numFmtId="0" fontId="1" fillId="4" borderId="1" xfId="0" applyFont="true" applyFill="true" applyBorder="true" applyAlignment="true" applyProtection="true">
      <alignment horizontal="center" vertical="center" wrapText="true"/>
      <protection hidden="false" locked="true"/>
    </xf>
    <xf numFmtId="0" fontId="3" fillId="5" borderId="0" xfId="0" applyFont="true" applyFill="true" applyAlignment="true">
      <alignment horizontal="left" vertical="center"/>
    </xf>
    <xf numFmtId="0" fontId="4" fillId="0" borderId="0" xfId="0" applyFont="true" applyAlignment="false">
      <alignment/>
    </xf>
    <xf numFmtId="0" fontId="5" fillId="0" borderId="1" xfId="0" applyFont="true" applyBorder="true" applyAlignment="true" applyProtection="true">
      <alignment horizontal="left" vertical="center" wrapText="true"/>
      <protection hidden="false" locked="true"/>
    </xf>
    <xf numFmtId="0" fontId="6" fillId="0" borderId="1" xfId="0" applyFont="true" applyBorder="true" applyAlignment="true" applyProtection="true">
      <alignment horizontal="center" vertical="center" wrapText="true"/>
      <protection hidden="false" locked="true"/>
    </xf>
    <xf numFmtId="0" fontId="5" fillId="6" borderId="1" xfId="0" applyFont="true" applyFill="true" applyBorder="true" applyAlignment="true" applyProtection="true">
      <alignment horizontal="center"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0" fontId="7" fillId="6" borderId="1" xfId="0"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0" fontId="5" fillId="8" borderId="1" xfId="0"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0" fontId="7" fillId="9" borderId="1" xfId="0" applyFont="true" applyFill="true" applyBorder="true" applyAlignment="true" applyProtection="true">
      <alignment horizontal="left" vertical="center" wrapText="true"/>
      <protection hidden="false" locked="true"/>
    </xf>
    <xf numFmtId="0" fontId="7" fillId="8" borderId="1" xfId="0"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0" fontId="5" fillId="9" borderId="1" xfId="0"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0" borderId="1" xfId="0" applyNumberFormat="true" applyFont="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xf numFmtId="2" fontId="5" fillId="7" borderId="1" xfId="0" applyNumberFormat="true" applyFont="true" applyFill="true" applyBorder="true" applyAlignment="true" applyProtection="true">
      <alignment horizontal="left" vertical="center" wrapText="true"/>
      <protection hidden="false" locked="true"/>
    </xf>
  </cellXfs>
  <cellStyles count="1">
    <cellStyle name="Normal" xfId="0" builtinId="0"/>
  </cellStyles>
  <dxfs count="0"/>
  <tableStyles count="0" defaultPivotStyle="PivotStyleLight16" defaultTableStyle="TableStyleMedium2"/>
</styleSheet>
</file>

<file path=xl/_rels/workbook.xml.rels><?xml version="1.0" encoding="UTF-8" standalone="yes"?>
<Relationships xmlns="http://schemas.openxmlformats.org/package/2006/relationships"><Relationship Id="rId1" Target="worksheets/sheet1.xml" Type="http://schemas.openxmlformats.org/officeDocument/2006/relationships/worksheet"></Relationship><Relationship Id="rId2" Target="styles.xml" Type="http://schemas.openxmlformats.org/officeDocument/2006/relationships/styles"></Relationship><Relationship Id="rId3" Target="theme/theme1.xml" Type="http://schemas.openxmlformats.org/officeDocument/2006/relationships/theme"></Relationship><Relationship Id="rId4" Target="/xl/sharedStrings.xml" Type="http://schemas.openxmlformats.org/officeDocument/2006/relationships/sharedStrings"></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arget="https://pultopt.ru/sku/126850" Type="http://schemas.openxmlformats.org/officeDocument/2006/relationships/hyperlink" TargetMode="External"></Relationship><Relationship Id="rId2" Target="https://pultopt.ru/sku/126853" Type="http://schemas.openxmlformats.org/officeDocument/2006/relationships/hyperlink" TargetMode="External"></Relationship><Relationship Id="rId3" Target="https://pultopt.ru/sku/007953" Type="http://schemas.openxmlformats.org/officeDocument/2006/relationships/hyperlink" TargetMode="External"></Relationship><Relationship Id="rId4" Target="https://pultopt.ru/sku/006972" Type="http://schemas.openxmlformats.org/officeDocument/2006/relationships/hyperlink" TargetMode="External"></Relationship><Relationship Id="rId5" Target="https://pultopt.ru/sku/128344" Type="http://schemas.openxmlformats.org/officeDocument/2006/relationships/hyperlink" TargetMode="External"></Relationship><Relationship Id="rId6" Target="https://pultopt.ru/sku/143076" Type="http://schemas.openxmlformats.org/officeDocument/2006/relationships/hyperlink" TargetMode="External"></Relationship><Relationship Id="rId7" Target="https://pultopt.ru/sku/128355" Type="http://schemas.openxmlformats.org/officeDocument/2006/relationships/hyperlink" TargetMode="External"></Relationship><Relationship Id="rId8" Target="https://pultopt.ru/sku/163833" Type="http://schemas.openxmlformats.org/officeDocument/2006/relationships/hyperlink" TargetMode="External"></Relationship><Relationship Id="rId9" Target="https://pultopt.ru/sku/136818" Type="http://schemas.openxmlformats.org/officeDocument/2006/relationships/hyperlink" TargetMode="External"></Relationship><Relationship Id="rId10" Target="https://pultopt.ru/sku/133440" Type="http://schemas.openxmlformats.org/officeDocument/2006/relationships/hyperlink" TargetMode="External"></Relationship><Relationship Id="rId11" Target="https://pultopt.ru/sku/009415" Type="http://schemas.openxmlformats.org/officeDocument/2006/relationships/hyperlink" TargetMode="External"></Relationship><Relationship Id="rId12" Target="https://pultopt.ru/sku/108479" Type="http://schemas.openxmlformats.org/officeDocument/2006/relationships/hyperlink" TargetMode="External"></Relationship><Relationship Id="rId13" Target="https://pultopt.ru/sku/172024" Type="http://schemas.openxmlformats.org/officeDocument/2006/relationships/hyperlink" TargetMode="External"></Relationship><Relationship Id="rId14" Target="https://pultopt.ru/sku/171744" Type="http://schemas.openxmlformats.org/officeDocument/2006/relationships/hyperlink" TargetMode="External"></Relationship><Relationship Id="rId15" Target="https://pultopt.ru/sku/171746" Type="http://schemas.openxmlformats.org/officeDocument/2006/relationships/hyperlink" TargetMode="External"></Relationship><Relationship Id="rId16" Target="https://pultopt.ru/sku/171767" Type="http://schemas.openxmlformats.org/officeDocument/2006/relationships/hyperlink" TargetMode="External"></Relationship><Relationship Id="rId17" Target="https://pultopt.ru/sku/163828" Type="http://schemas.openxmlformats.org/officeDocument/2006/relationships/hyperlink" TargetMode="External"></Relationship><Relationship Id="rId18" Target="https://pultopt.ru/sku/147048" Type="http://schemas.openxmlformats.org/officeDocument/2006/relationships/hyperlink" TargetMode="External"></Relationship><Relationship Id="rId19" Target="https://pultopt.ru/sku/163829" Type="http://schemas.openxmlformats.org/officeDocument/2006/relationships/hyperlink" TargetMode="External"></Relationship><Relationship Id="rId20" Target="https://pultopt.ru/sku/163837" Type="http://schemas.openxmlformats.org/officeDocument/2006/relationships/hyperlink" TargetMode="External"></Relationship><Relationship Id="rId21" Target="https://pultopt.ru/sku/163825" Type="http://schemas.openxmlformats.org/officeDocument/2006/relationships/hyperlink" TargetMode="External"></Relationship><Relationship Id="rId22" Target="https://pultopt.ru/sku/163803" Type="http://schemas.openxmlformats.org/officeDocument/2006/relationships/hyperlink" TargetMode="External"></Relationship><Relationship Id="rId23" Target="https://pultopt.ru/sku/163816" Type="http://schemas.openxmlformats.org/officeDocument/2006/relationships/hyperlink" TargetMode="External"></Relationship><Relationship Id="rId24" Target="https://pultopt.ru/sku/163805" Type="http://schemas.openxmlformats.org/officeDocument/2006/relationships/hyperlink" TargetMode="External"></Relationship><Relationship Id="rId25" Target="https://pultopt.ru/sku/163821" Type="http://schemas.openxmlformats.org/officeDocument/2006/relationships/hyperlink" TargetMode="External"></Relationship><Relationship Id="rId26" Target="https://pultopt.ru/sku/163806" Type="http://schemas.openxmlformats.org/officeDocument/2006/relationships/hyperlink" TargetMode="External"></Relationship><Relationship Id="rId27" Target="https://pultopt.ru/sku/163807" Type="http://schemas.openxmlformats.org/officeDocument/2006/relationships/hyperlink" TargetMode="External"></Relationship><Relationship Id="rId28" Target="https://pultopt.ru/sku/163826" Type="http://schemas.openxmlformats.org/officeDocument/2006/relationships/hyperlink" TargetMode="External"></Relationship><Relationship Id="rId29" Target="https://pultopt.ru/sku/163808" Type="http://schemas.openxmlformats.org/officeDocument/2006/relationships/hyperlink" TargetMode="External"></Relationship><Relationship Id="rId30" Target="https://pultopt.ru/sku/163809" Type="http://schemas.openxmlformats.org/officeDocument/2006/relationships/hyperlink" TargetMode="External"></Relationship><Relationship Id="rId31" Target="https://pultopt.ru/sku/163824" Type="http://schemas.openxmlformats.org/officeDocument/2006/relationships/hyperlink" TargetMode="External"></Relationship><Relationship Id="rId32" Target="https://pultopt.ru/sku/163810" Type="http://schemas.openxmlformats.org/officeDocument/2006/relationships/hyperlink" TargetMode="External"></Relationship><Relationship Id="rId33" Target="https://pultopt.ru/sku/163811" Type="http://schemas.openxmlformats.org/officeDocument/2006/relationships/hyperlink" TargetMode="External"></Relationship><Relationship Id="rId34" Target="https://pultopt.ru/sku/163822" Type="http://schemas.openxmlformats.org/officeDocument/2006/relationships/hyperlink" TargetMode="External"></Relationship><Relationship Id="rId35" Target="https://pultopt.ru/sku/167454" Type="http://schemas.openxmlformats.org/officeDocument/2006/relationships/hyperlink" TargetMode="External"></Relationship><Relationship Id="rId36" Target="https://pultopt.ru/sku/167951" Type="http://schemas.openxmlformats.org/officeDocument/2006/relationships/hyperlink" TargetMode="External"></Relationship><Relationship Id="rId37" Target="https://pultopt.ru/sku/167986" Type="http://schemas.openxmlformats.org/officeDocument/2006/relationships/hyperlink" TargetMode="External"></Relationship><Relationship Id="rId38" Target="https://pultopt.ru/sku/163814" Type="http://schemas.openxmlformats.org/officeDocument/2006/relationships/hyperlink" TargetMode="External"></Relationship><Relationship Id="rId39" Target="https://pultopt.ru/sku/163812" Type="http://schemas.openxmlformats.org/officeDocument/2006/relationships/hyperlink" TargetMode="External"></Relationship><Relationship Id="rId40" Target="https://pultopt.ru/sku/167948" Type="http://schemas.openxmlformats.org/officeDocument/2006/relationships/hyperlink" TargetMode="External"></Relationship><Relationship Id="rId41" Target="https://pultopt.ru/sku/163817" Type="http://schemas.openxmlformats.org/officeDocument/2006/relationships/hyperlink" TargetMode="External"></Relationship><Relationship Id="rId42" Target="https://pultopt.ru/sku/163820" Type="http://schemas.openxmlformats.org/officeDocument/2006/relationships/hyperlink" TargetMode="External"></Relationship><Relationship Id="rId43" Target="https://pultopt.ru/sku/163818" Type="http://schemas.openxmlformats.org/officeDocument/2006/relationships/hyperlink" TargetMode="External"></Relationship><Relationship Id="rId44" Target="https://pultopt.ru/sku/167455" Type="http://schemas.openxmlformats.org/officeDocument/2006/relationships/hyperlink" TargetMode="External"></Relationship><Relationship Id="rId45" Target="https://pultopt.ru/sku/167949" Type="http://schemas.openxmlformats.org/officeDocument/2006/relationships/hyperlink" TargetMode="External"></Relationship><Relationship Id="rId46" Target="https://pultopt.ru/sku/163819" Type="http://schemas.openxmlformats.org/officeDocument/2006/relationships/hyperlink" TargetMode="External"></Relationship><Relationship Id="rId47" Target="https://pultopt.ru/sku/163813" Type="http://schemas.openxmlformats.org/officeDocument/2006/relationships/hyperlink" TargetMode="External"></Relationship><Relationship Id="rId48" Target="https://pultopt.ru/sku/167966" Type="http://schemas.openxmlformats.org/officeDocument/2006/relationships/hyperlink" TargetMode="External"></Relationship><Relationship Id="rId49" Target="https://pultopt.ru/sku/163815" Type="http://schemas.openxmlformats.org/officeDocument/2006/relationships/hyperlink" TargetMode="External"></Relationship><Relationship Id="rId50" Target="https://pultopt.ru/sku/172022" Type="http://schemas.openxmlformats.org/officeDocument/2006/relationships/hyperlink" TargetMode="External"></Relationship><Relationship Id="rId51" Target="https://pultopt.ru/sku/167456" Type="http://schemas.openxmlformats.org/officeDocument/2006/relationships/hyperlink" TargetMode="External"></Relationship><Relationship Id="rId52" Target="https://pultopt.ru/sku/171745" Type="http://schemas.openxmlformats.org/officeDocument/2006/relationships/hyperlink" TargetMode="External"></Relationship><Relationship Id="rId53" Target="https://pultopt.ru/sku/172023" Type="http://schemas.openxmlformats.org/officeDocument/2006/relationships/hyperlink" TargetMode="External"></Relationship><Relationship Id="rId54" Target="https://pultopt.ru/sku/006181" Type="http://schemas.openxmlformats.org/officeDocument/2006/relationships/hyperlink" TargetMode="External"></Relationship><Relationship Id="rId55" Target="https://pultopt.ru/sku/130760" Type="http://schemas.openxmlformats.org/officeDocument/2006/relationships/hyperlink" TargetMode="External"></Relationship><Relationship Id="rId56" Target="https://pultopt.ru/sku/000149" Type="http://schemas.openxmlformats.org/officeDocument/2006/relationships/hyperlink" TargetMode="External"></Relationship><Relationship Id="rId57" Target="https://pultopt.ru/sku/000151" Type="http://schemas.openxmlformats.org/officeDocument/2006/relationships/hyperlink" TargetMode="External"></Relationship><Relationship Id="rId58" Target="https://pultopt.ru/sku/002701" Type="http://schemas.openxmlformats.org/officeDocument/2006/relationships/hyperlink" TargetMode="External"></Relationship><Relationship Id="rId59" Target="https://pultopt.ru/sku/009163" Type="http://schemas.openxmlformats.org/officeDocument/2006/relationships/hyperlink" TargetMode="External"></Relationship><Relationship Id="rId60" Target="https://pultopt.ru/sku/000598" Type="http://schemas.openxmlformats.org/officeDocument/2006/relationships/hyperlink" TargetMode="External"></Relationship><Relationship Id="rId61" Target="https://pultopt.ru/sku/138715" Type="http://schemas.openxmlformats.org/officeDocument/2006/relationships/hyperlink" TargetMode="External"></Relationship><Relationship Id="rId62" Target="https://pultopt.ru/sku/131091" Type="http://schemas.openxmlformats.org/officeDocument/2006/relationships/hyperlink" TargetMode="External"></Relationship><Relationship Id="rId63" Target="https://pultopt.ru/sku/087134" Type="http://schemas.openxmlformats.org/officeDocument/2006/relationships/hyperlink" TargetMode="External"></Relationship><Relationship Id="rId64" Target="https://pultopt.ru/sku/087136" Type="http://schemas.openxmlformats.org/officeDocument/2006/relationships/hyperlink" TargetMode="External"></Relationship><Relationship Id="rId65" Target="https://pultopt.ru/sku/087137" Type="http://schemas.openxmlformats.org/officeDocument/2006/relationships/hyperlink" TargetMode="External"></Relationship><Relationship Id="rId66" Target="https://pultopt.ru/sku/004393" Type="http://schemas.openxmlformats.org/officeDocument/2006/relationships/hyperlink" TargetMode="External"></Relationship><Relationship Id="rId67" Target="https://pultopt.ru/sku/087131" Type="http://schemas.openxmlformats.org/officeDocument/2006/relationships/hyperlink" TargetMode="External"></Relationship><Relationship Id="rId68" Target="https://pultopt.ru/sku/126817" Type="http://schemas.openxmlformats.org/officeDocument/2006/relationships/hyperlink" TargetMode="External"></Relationship><Relationship Id="rId69" Target="https://pultopt.ru/sku/009410" Type="http://schemas.openxmlformats.org/officeDocument/2006/relationships/hyperlink" TargetMode="External"></Relationship><Relationship Id="rId70" Target="https://pultopt.ru/sku/009406" Type="http://schemas.openxmlformats.org/officeDocument/2006/relationships/hyperlink" TargetMode="External"></Relationship><Relationship Id="rId71" Target="https://pultopt.ru/sku/132962" Type="http://schemas.openxmlformats.org/officeDocument/2006/relationships/hyperlink" TargetMode="External"></Relationship><Relationship Id="rId72" Target="https://pultopt.ru/sku/130868" Type="http://schemas.openxmlformats.org/officeDocument/2006/relationships/hyperlink" TargetMode="External"></Relationship><Relationship Id="rId73" Target="https://pultopt.ru/sku/130793" Type="http://schemas.openxmlformats.org/officeDocument/2006/relationships/hyperlink" TargetMode="External"></Relationship><Relationship Id="rId74" Target="https://pultopt.ru/sku/146157" Type="http://schemas.openxmlformats.org/officeDocument/2006/relationships/hyperlink" TargetMode="External"></Relationship><Relationship Id="rId75" Target="https://pultopt.ru/sku/136822" Type="http://schemas.openxmlformats.org/officeDocument/2006/relationships/hyperlink" TargetMode="External"></Relationship><Relationship Id="rId76" Target="https://pultopt.ru/sku/131014" Type="http://schemas.openxmlformats.org/officeDocument/2006/relationships/hyperlink" TargetMode="External"></Relationship><Relationship Id="rId77" Target="https://pultopt.ru/sku/003382" Type="http://schemas.openxmlformats.org/officeDocument/2006/relationships/hyperlink" TargetMode="External"></Relationship><Relationship Id="rId78" Target="https://pultopt.ru/sku/000165" Type="http://schemas.openxmlformats.org/officeDocument/2006/relationships/hyperlink" TargetMode="External"></Relationship><Relationship Id="rId79" Target="https://pultopt.ru/sku/134374" Type="http://schemas.openxmlformats.org/officeDocument/2006/relationships/hyperlink" TargetMode="External"></Relationship><Relationship Id="rId80" Target="https://pultopt.ru/sku/139967" Type="http://schemas.openxmlformats.org/officeDocument/2006/relationships/hyperlink" TargetMode="External"></Relationship><Relationship Id="rId81" Target="https://pultopt.ru/sku/008071" Type="http://schemas.openxmlformats.org/officeDocument/2006/relationships/hyperlink" TargetMode="External"></Relationship><Relationship Id="rId82" Target="https://pultopt.ru/sku/130795" Type="http://schemas.openxmlformats.org/officeDocument/2006/relationships/hyperlink" TargetMode="External"></Relationship><Relationship Id="rId83" Target="https://pultopt.ru/sku/142547" Type="http://schemas.openxmlformats.org/officeDocument/2006/relationships/hyperlink" TargetMode="External"></Relationship><Relationship Id="rId84" Target="https://pultopt.ru/sku/005050" Type="http://schemas.openxmlformats.org/officeDocument/2006/relationships/hyperlink" TargetMode="External"></Relationship><Relationship Id="rId85" Target="https://pultopt.ru/sku/007406" Type="http://schemas.openxmlformats.org/officeDocument/2006/relationships/hyperlink" TargetMode="External"></Relationship><Relationship Id="rId86" Target="https://pultopt.ru/sku/007407" Type="http://schemas.openxmlformats.org/officeDocument/2006/relationships/hyperlink" TargetMode="External"></Relationship><Relationship Id="rId87" Target="https://pultopt.ru/sku/009387" Type="http://schemas.openxmlformats.org/officeDocument/2006/relationships/hyperlink" TargetMode="External"></Relationship><Relationship Id="rId88" Target="https://pultopt.ru/sku/133159" Type="http://schemas.openxmlformats.org/officeDocument/2006/relationships/hyperlink" TargetMode="External"></Relationship><Relationship Id="rId89" Target="https://pultopt.ru/sku/000550" Type="http://schemas.openxmlformats.org/officeDocument/2006/relationships/hyperlink" TargetMode="External"></Relationship><Relationship Id="rId90" Target="https://pultopt.ru/sku/000599" Type="http://schemas.openxmlformats.org/officeDocument/2006/relationships/hyperlink" TargetMode="External"></Relationship><Relationship Id="rId91" Target="https://pultopt.ru/sku/004020" Type="http://schemas.openxmlformats.org/officeDocument/2006/relationships/hyperlink" TargetMode="External"></Relationship><Relationship Id="rId92" Target="https://pultopt.ru/sku/009106" Type="http://schemas.openxmlformats.org/officeDocument/2006/relationships/hyperlink" TargetMode="External"></Relationship><Relationship Id="rId93" Target="https://pultopt.ru/sku/007631" Type="http://schemas.openxmlformats.org/officeDocument/2006/relationships/hyperlink" TargetMode="External"></Relationship><Relationship Id="rId94" Target="https://pultopt.ru/sku/167176" Type="http://schemas.openxmlformats.org/officeDocument/2006/relationships/hyperlink" TargetMode="External"></Relationship><Relationship Id="rId95" Target="https://pultopt.ru/sku/165715" Type="http://schemas.openxmlformats.org/officeDocument/2006/relationships/hyperlink" TargetMode="External"></Relationship><Relationship Id="rId96" Target="https://pultopt.ru/sku/165716" Type="http://schemas.openxmlformats.org/officeDocument/2006/relationships/hyperlink" TargetMode="External"></Relationship><Relationship Id="rId97" Target="https://pultopt.ru/sku/147398" Type="http://schemas.openxmlformats.org/officeDocument/2006/relationships/hyperlink" TargetMode="External"></Relationship><Relationship Id="rId98" Target="https://pultopt.ru/sku/163382" Type="http://schemas.openxmlformats.org/officeDocument/2006/relationships/hyperlink" TargetMode="External"></Relationship><Relationship Id="rId99" Target="https://pultopt.ru/sku/007117" Type="http://schemas.openxmlformats.org/officeDocument/2006/relationships/hyperlink" TargetMode="External"></Relationship><Relationship Id="rId100" Target="https://pultopt.ru/sku/003607" Type="http://schemas.openxmlformats.org/officeDocument/2006/relationships/hyperlink" TargetMode="External"></Relationship><Relationship Id="rId101" Target="https://pultopt.ru/sku/160083" Type="http://schemas.openxmlformats.org/officeDocument/2006/relationships/hyperlink" TargetMode="External"></Relationship><Relationship Id="rId102" Target="https://pultopt.ru/sku/160084" Type="http://schemas.openxmlformats.org/officeDocument/2006/relationships/hyperlink" TargetMode="External"></Relationship><Relationship Id="rId103" Target="https://pultopt.ru/sku/161925" Type="http://schemas.openxmlformats.org/officeDocument/2006/relationships/hyperlink" TargetMode="External"></Relationship><Relationship Id="rId104" Target="https://pultopt.ru/sku/161110" Type="http://schemas.openxmlformats.org/officeDocument/2006/relationships/hyperlink" TargetMode="External"></Relationship><Relationship Id="rId105" Target="https://pultopt.ru/sku/162298" Type="http://schemas.openxmlformats.org/officeDocument/2006/relationships/hyperlink" TargetMode="External"></Relationship><Relationship Id="rId106" Target="https://pultopt.ru/sku/007777" Type="http://schemas.openxmlformats.org/officeDocument/2006/relationships/hyperlink" TargetMode="External"></Relationship><Relationship Id="rId107" Target="https://pultopt.ru/sku/101349" Type="http://schemas.openxmlformats.org/officeDocument/2006/relationships/hyperlink" TargetMode="External"></Relationship><Relationship Id="rId108" Target="https://pultopt.ru/sku/106868" Type="http://schemas.openxmlformats.org/officeDocument/2006/relationships/hyperlink" TargetMode="External"></Relationship><Relationship Id="rId109" Target="https://pultopt.ru/sku/000105" Type="http://schemas.openxmlformats.org/officeDocument/2006/relationships/hyperlink" TargetMode="External"></Relationship><Relationship Id="rId110" Target="https://pultopt.ru/sku/005718" Type="http://schemas.openxmlformats.org/officeDocument/2006/relationships/hyperlink" TargetMode="External"></Relationship><Relationship Id="rId111" Target="https://pultopt.ru/sku/007409" Type="http://schemas.openxmlformats.org/officeDocument/2006/relationships/hyperlink" TargetMode="External"></Relationship><Relationship Id="rId112" Target="https://pultopt.ru/sku/008067" Type="http://schemas.openxmlformats.org/officeDocument/2006/relationships/hyperlink" TargetMode="External"></Relationship><Relationship Id="rId113" Target="https://pultopt.ru/sku/004227" Type="http://schemas.openxmlformats.org/officeDocument/2006/relationships/hyperlink" TargetMode="External"></Relationship><Relationship Id="rId114" Target="https://pultopt.ru/sku/007937" Type="http://schemas.openxmlformats.org/officeDocument/2006/relationships/hyperlink" TargetMode="External"></Relationship><Relationship Id="rId115" Target="https://pultopt.ru/sku/106867" Type="http://schemas.openxmlformats.org/officeDocument/2006/relationships/hyperlink" TargetMode="External"></Relationship><Relationship Id="rId116" Target="https://pultopt.ru/sku/087060" Type="http://schemas.openxmlformats.org/officeDocument/2006/relationships/hyperlink" TargetMode="External"></Relationship><Relationship Id="rId117" Target="https://pultopt.ru/sku/163308" Type="http://schemas.openxmlformats.org/officeDocument/2006/relationships/hyperlink" TargetMode="External"></Relationship><Relationship Id="rId118" Target="https://pultopt.ru/sku/160800" Type="http://schemas.openxmlformats.org/officeDocument/2006/relationships/hyperlink" TargetMode="External"></Relationship><Relationship Id="rId119" Target="https://pultopt.ru/sku/160801" Type="http://schemas.openxmlformats.org/officeDocument/2006/relationships/hyperlink" TargetMode="External"></Relationship><Relationship Id="rId120" Target="https://pultopt.ru/sku/165706" Type="http://schemas.openxmlformats.org/officeDocument/2006/relationships/hyperlink" TargetMode="External"></Relationship><Relationship Id="rId121" Target="https://pultopt.ru/sku/171898" Type="http://schemas.openxmlformats.org/officeDocument/2006/relationships/hyperlink" TargetMode="External"></Relationship><Relationship Id="rId122" Target="https://pultopt.ru/sku/144290" Type="http://schemas.openxmlformats.org/officeDocument/2006/relationships/hyperlink" TargetMode="External"></Relationship><Relationship Id="rId123" Target="https://pultopt.ru/sku/160802" Type="http://schemas.openxmlformats.org/officeDocument/2006/relationships/hyperlink" TargetMode="External"></Relationship><Relationship Id="rId124" Target="https://pultopt.ru/sku/006103" Type="http://schemas.openxmlformats.org/officeDocument/2006/relationships/hyperlink" TargetMode="External"></Relationship><Relationship Id="rId125" Target="https://pultopt.ru/sku/139519" Type="http://schemas.openxmlformats.org/officeDocument/2006/relationships/hyperlink" TargetMode="External"></Relationship><Relationship Id="rId126" Target="https://pultopt.ru/sku/003406" Type="http://schemas.openxmlformats.org/officeDocument/2006/relationships/hyperlink" TargetMode="External"></Relationship><Relationship Id="rId127" Target="https://pultopt.ru/sku/168534" Type="http://schemas.openxmlformats.org/officeDocument/2006/relationships/hyperlink" TargetMode="External"></Relationship><Relationship Id="rId128" Target="https://pultopt.ru/sku/168535" Type="http://schemas.openxmlformats.org/officeDocument/2006/relationships/hyperlink" TargetMode="External"></Relationship><Relationship Id="rId129" Target="https://pultopt.ru/sku/167697" Type="http://schemas.openxmlformats.org/officeDocument/2006/relationships/hyperlink" TargetMode="External"></Relationship><Relationship Id="rId130" Target="https://pultopt.ru/sku/106869" Type="http://schemas.openxmlformats.org/officeDocument/2006/relationships/hyperlink" TargetMode="External"></Relationship><Relationship Id="rId131" Target="https://pultopt.ru/sku/147360" Type="http://schemas.openxmlformats.org/officeDocument/2006/relationships/hyperlink" TargetMode="External"></Relationship><Relationship Id="rId132" Target="https://pultopt.ru/sku/147362" Type="http://schemas.openxmlformats.org/officeDocument/2006/relationships/hyperlink" TargetMode="External"></Relationship><Relationship Id="rId133" Target="https://pultopt.ru/sku/125455" Type="http://schemas.openxmlformats.org/officeDocument/2006/relationships/hyperlink" TargetMode="External"></Relationship><Relationship Id="rId134" Target="https://pultopt.ru/sku/087097" Type="http://schemas.openxmlformats.org/officeDocument/2006/relationships/hyperlink" TargetMode="External"></Relationship><Relationship Id="rId135" Target="https://pultopt.ru/sku/009409" Type="http://schemas.openxmlformats.org/officeDocument/2006/relationships/hyperlink" TargetMode="External"></Relationship><Relationship Id="rId136" Target="https://pultopt.ru/sku/171931" Type="http://schemas.openxmlformats.org/officeDocument/2006/relationships/hyperlink" TargetMode="External"></Relationship><Relationship Id="rId137" Target="https://pultopt.ru/sku/001590" Type="http://schemas.openxmlformats.org/officeDocument/2006/relationships/hyperlink" TargetMode="External"></Relationship><Relationship Id="rId138" Target="https://pultopt.ru/sku/005159" Type="http://schemas.openxmlformats.org/officeDocument/2006/relationships/hyperlink" TargetMode="External"></Relationship><Relationship Id="rId139" Target="https://pultopt.ru/sku/003145" Type="http://schemas.openxmlformats.org/officeDocument/2006/relationships/hyperlink" TargetMode="External"></Relationship><Relationship Id="rId140" Target="https://pultopt.ru/sku/003146" Type="http://schemas.openxmlformats.org/officeDocument/2006/relationships/hyperlink" TargetMode="External"></Relationship><Relationship Id="rId141" Target="https://pultopt.ru/sku/171791" Type="http://schemas.openxmlformats.org/officeDocument/2006/relationships/hyperlink" TargetMode="External"></Relationship><Relationship Id="rId142" Target="https://pultopt.ru/sku/005167" Type="http://schemas.openxmlformats.org/officeDocument/2006/relationships/hyperlink" TargetMode="External"></Relationship><Relationship Id="rId143" Target="https://pultopt.ru/sku/006840" Type="http://schemas.openxmlformats.org/officeDocument/2006/relationships/hyperlink" TargetMode="External"></Relationship><Relationship Id="rId144" Target="https://pultopt.ru/sku/162805" Type="http://schemas.openxmlformats.org/officeDocument/2006/relationships/hyperlink" TargetMode="External"></Relationship><Relationship Id="rId145" Target="https://pultopt.ru/sku/128512" Type="http://schemas.openxmlformats.org/officeDocument/2006/relationships/hyperlink" TargetMode="External"></Relationship><Relationship Id="rId146" Target="https://pultopt.ru/sku/110562" Type="http://schemas.openxmlformats.org/officeDocument/2006/relationships/hyperlink" TargetMode="External"></Relationship><Relationship Id="rId147" Target="https://pultopt.ru/sku/001382" Type="http://schemas.openxmlformats.org/officeDocument/2006/relationships/hyperlink" TargetMode="External"></Relationship><Relationship Id="rId148" Target="https://pultopt.ru/sku/002558" Type="http://schemas.openxmlformats.org/officeDocument/2006/relationships/hyperlink" TargetMode="External"></Relationship><Relationship Id="rId149" Target="https://pultopt.ru/sku/000186" Type="http://schemas.openxmlformats.org/officeDocument/2006/relationships/hyperlink" TargetMode="External"></Relationship><Relationship Id="rId150" Target="https://pultopt.ru/sku/000187" Type="http://schemas.openxmlformats.org/officeDocument/2006/relationships/hyperlink" TargetMode="External"></Relationship><Relationship Id="rId151" Target="https://pultopt.ru/sku/001355" Type="http://schemas.openxmlformats.org/officeDocument/2006/relationships/hyperlink" TargetMode="External"></Relationship><Relationship Id="rId152" Target="https://pultopt.ru/sku/007913" Type="http://schemas.openxmlformats.org/officeDocument/2006/relationships/hyperlink" TargetMode="External"></Relationship><Relationship Id="rId153" Target="https://pultopt.ru/sku/001712" Type="http://schemas.openxmlformats.org/officeDocument/2006/relationships/hyperlink" TargetMode="External"></Relationship><Relationship Id="rId154" Target="https://pultopt.ru/sku/002285" Type="http://schemas.openxmlformats.org/officeDocument/2006/relationships/hyperlink" TargetMode="External"></Relationship><Relationship Id="rId155" Target="https://pultopt.ru/sku/006462" Type="http://schemas.openxmlformats.org/officeDocument/2006/relationships/hyperlink" TargetMode="External"></Relationship><Relationship Id="rId156" Target="https://pultopt.ru/sku/144131" Type="http://schemas.openxmlformats.org/officeDocument/2006/relationships/hyperlink" TargetMode="External"></Relationship><Relationship Id="rId157" Target="https://pultopt.ru/sku/144132" Type="http://schemas.openxmlformats.org/officeDocument/2006/relationships/hyperlink" TargetMode="External"></Relationship><Relationship Id="rId158" Target="https://pultopt.ru/sku/142984" Type="http://schemas.openxmlformats.org/officeDocument/2006/relationships/hyperlink" TargetMode="External"></Relationship><Relationship Id="rId159" Target="https://pultopt.ru/sku/146116" Type="http://schemas.openxmlformats.org/officeDocument/2006/relationships/hyperlink" TargetMode="External"></Relationship><Relationship Id="rId160" Target="https://pultopt.ru/sku/167560" Type="http://schemas.openxmlformats.org/officeDocument/2006/relationships/hyperlink" TargetMode="External"></Relationship><Relationship Id="rId161" Target="https://pultopt.ru/sku/144284" Type="http://schemas.openxmlformats.org/officeDocument/2006/relationships/hyperlink" TargetMode="External"></Relationship><Relationship Id="rId162" Target="https://pultopt.ru/sku/144241" Type="http://schemas.openxmlformats.org/officeDocument/2006/relationships/hyperlink" TargetMode="External"></Relationship><Relationship Id="rId163" Target="https://pultopt.ru/sku/144285" Type="http://schemas.openxmlformats.org/officeDocument/2006/relationships/hyperlink" TargetMode="External"></Relationship><Relationship Id="rId164" Target="https://pultopt.ru/sku/007744" Type="http://schemas.openxmlformats.org/officeDocument/2006/relationships/hyperlink" TargetMode="External"></Relationship><Relationship Id="rId165" Target="https://pultopt.ru/sku/009294" Type="http://schemas.openxmlformats.org/officeDocument/2006/relationships/hyperlink" TargetMode="External"></Relationship><Relationship Id="rId166" Target="https://pultopt.ru/sku/128520" Type="http://schemas.openxmlformats.org/officeDocument/2006/relationships/hyperlink" TargetMode="External"></Relationship><Relationship Id="rId167" Target="https://pultopt.ru/sku/128365" Type="http://schemas.openxmlformats.org/officeDocument/2006/relationships/hyperlink" TargetMode="External"></Relationship><Relationship Id="rId168" Target="https://pultopt.ru/sku/139002" Type="http://schemas.openxmlformats.org/officeDocument/2006/relationships/hyperlink" TargetMode="External"></Relationship><Relationship Id="rId169" Target="https://pultopt.ru/sku/144453" Type="http://schemas.openxmlformats.org/officeDocument/2006/relationships/hyperlink" TargetMode="External"></Relationship><Relationship Id="rId170" Target="https://pultopt.ru/sku/144454" Type="http://schemas.openxmlformats.org/officeDocument/2006/relationships/hyperlink" TargetMode="External"></Relationship><Relationship Id="rId171" Target="https://pultopt.ru/sku/140013" Type="http://schemas.openxmlformats.org/officeDocument/2006/relationships/hyperlink" TargetMode="External"></Relationship><Relationship Id="rId172" Target="https://pultopt.ru/sku/171843" Type="http://schemas.openxmlformats.org/officeDocument/2006/relationships/hyperlink" TargetMode="External"></Relationship><Relationship Id="rId173" Target="https://pultopt.ru/sku/144429" Type="http://schemas.openxmlformats.org/officeDocument/2006/relationships/hyperlink" TargetMode="External"></Relationship><Relationship Id="rId174" Target="https://pultopt.ru/sku/144242" Type="http://schemas.openxmlformats.org/officeDocument/2006/relationships/hyperlink" TargetMode="External"></Relationship><Relationship Id="rId175" Target="https://pultopt.ru/sku/144243" Type="http://schemas.openxmlformats.org/officeDocument/2006/relationships/hyperlink" TargetMode="External"></Relationship><Relationship Id="rId176" Target="https://pultopt.ru/sku/131011" Type="http://schemas.openxmlformats.org/officeDocument/2006/relationships/hyperlink" TargetMode="External"></Relationship><Relationship Id="rId177" Target="https://pultopt.ru/sku/130905" Type="http://schemas.openxmlformats.org/officeDocument/2006/relationships/hyperlink" TargetMode="External"></Relationship><Relationship Id="rId178" Target="https://pultopt.ru/sku/138716" Type="http://schemas.openxmlformats.org/officeDocument/2006/relationships/hyperlink" TargetMode="External"></Relationship><Relationship Id="rId179" Target="https://pultopt.ru/sku/139520" Type="http://schemas.openxmlformats.org/officeDocument/2006/relationships/hyperlink" TargetMode="External"></Relationship><Relationship Id="rId180" Target="https://pultopt.ru/sku/171932" Type="http://schemas.openxmlformats.org/officeDocument/2006/relationships/hyperlink" TargetMode="External"></Relationship><Relationship Id="rId181" Target="https://pultopt.ru/sku/139347" Type="http://schemas.openxmlformats.org/officeDocument/2006/relationships/hyperlink" TargetMode="External"></Relationship><Relationship Id="rId182" Target="https://pultopt.ru/sku/146295" Type="http://schemas.openxmlformats.org/officeDocument/2006/relationships/hyperlink" TargetMode="External"></Relationship><Relationship Id="rId183" Target="https://pultopt.ru/sku/172064" Type="http://schemas.openxmlformats.org/officeDocument/2006/relationships/hyperlink" TargetMode="External"></Relationship><Relationship Id="rId184" Target="https://pultopt.ru/sku/156592" Type="http://schemas.openxmlformats.org/officeDocument/2006/relationships/hyperlink" TargetMode="External"></Relationship><Relationship Id="rId185" Target="https://pultopt.ru/sku/171902" Type="http://schemas.openxmlformats.org/officeDocument/2006/relationships/hyperlink" TargetMode="External"></Relationship><Relationship Id="rId186" Target="https://pultopt.ru/sku/142889" Type="http://schemas.openxmlformats.org/officeDocument/2006/relationships/hyperlink" TargetMode="External"></Relationship><Relationship Id="rId187" Target="https://pultopt.ru/sku/164570" Type="http://schemas.openxmlformats.org/officeDocument/2006/relationships/hyperlink" TargetMode="External"></Relationship><Relationship Id="rId188" Target="https://pultopt.ru/sku/165707" Type="http://schemas.openxmlformats.org/officeDocument/2006/relationships/hyperlink" TargetMode="External"></Relationship><Relationship Id="rId189" Target="https://pultopt.ru/sku/127804" Type="http://schemas.openxmlformats.org/officeDocument/2006/relationships/hyperlink" TargetMode="External"></Relationship><Relationship Id="rId190" Target="https://pultopt.ru/sku/139001" Type="http://schemas.openxmlformats.org/officeDocument/2006/relationships/hyperlink" TargetMode="External"></Relationship><Relationship Id="rId191" Target="https://pultopt.ru/sku/127806" Type="http://schemas.openxmlformats.org/officeDocument/2006/relationships/hyperlink" TargetMode="External"></Relationship><Relationship Id="rId192" Target="https://pultopt.ru/sku/110442" Type="http://schemas.openxmlformats.org/officeDocument/2006/relationships/hyperlink" TargetMode="External"></Relationship><Relationship Id="rId193" Target="https://pultopt.ru/sku/106872" Type="http://schemas.openxmlformats.org/officeDocument/2006/relationships/hyperlink" TargetMode="External"></Relationship><Relationship Id="rId194" Target="https://pultopt.ru/sku/130772" Type="http://schemas.openxmlformats.org/officeDocument/2006/relationships/hyperlink" TargetMode="External"></Relationship><Relationship Id="rId195" Target="https://pultopt.ru/sku/127807" Type="http://schemas.openxmlformats.org/officeDocument/2006/relationships/hyperlink" TargetMode="External"></Relationship><Relationship Id="rId196" Target="https://pultopt.ru/sku/142985" Type="http://schemas.openxmlformats.org/officeDocument/2006/relationships/hyperlink" TargetMode="External"></Relationship><Relationship Id="rId197" Target="https://pultopt.ru/sku/143969" Type="http://schemas.openxmlformats.org/officeDocument/2006/relationships/hyperlink" TargetMode="External"></Relationship><Relationship Id="rId198" Target="https://pultopt.ru/sku/110443" Type="http://schemas.openxmlformats.org/officeDocument/2006/relationships/hyperlink" TargetMode="External"></Relationship><Relationship Id="rId199" Target="https://pultopt.ru/sku/171477" Type="http://schemas.openxmlformats.org/officeDocument/2006/relationships/hyperlink" TargetMode="External"></Relationship><Relationship Id="rId200" Target="https://pultopt.ru/sku/171478" Type="http://schemas.openxmlformats.org/officeDocument/2006/relationships/hyperlink" TargetMode="External"></Relationship><Relationship Id="rId201" Target="https://pultopt.ru/sku/146684" Type="http://schemas.openxmlformats.org/officeDocument/2006/relationships/hyperlink" TargetMode="External"></Relationship><Relationship Id="rId202" Target="https://pultopt.ru/sku/144502" Type="http://schemas.openxmlformats.org/officeDocument/2006/relationships/hyperlink" TargetMode="External"></Relationship><Relationship Id="rId203" Target="https://pultopt.ru/sku/006386" Type="http://schemas.openxmlformats.org/officeDocument/2006/relationships/hyperlink" TargetMode="External"></Relationship><Relationship Id="rId204" Target="https://pultopt.ru/sku/001497" Type="http://schemas.openxmlformats.org/officeDocument/2006/relationships/hyperlink" TargetMode="External"></Relationship><Relationship Id="rId205" Target="https://pultopt.ru/sku/005720" Type="http://schemas.openxmlformats.org/officeDocument/2006/relationships/hyperlink" TargetMode="External"></Relationship><Relationship Id="rId206" Target="https://pultopt.ru/sku/005721" Type="http://schemas.openxmlformats.org/officeDocument/2006/relationships/hyperlink" TargetMode="External"></Relationship><Relationship Id="rId207" Target="https://pultopt.ru/sku/004200" Type="http://schemas.openxmlformats.org/officeDocument/2006/relationships/hyperlink" TargetMode="External"></Relationship><Relationship Id="rId208" Target="https://pultopt.ru/sku/004204" Type="http://schemas.openxmlformats.org/officeDocument/2006/relationships/hyperlink" TargetMode="External"></Relationship><Relationship Id="rId209" Target="https://pultopt.ru/sku/008016" Type="http://schemas.openxmlformats.org/officeDocument/2006/relationships/hyperlink" TargetMode="External"></Relationship><Relationship Id="rId210" Target="https://pultopt.ru/sku/005973" Type="http://schemas.openxmlformats.org/officeDocument/2006/relationships/hyperlink" TargetMode="External"></Relationship><Relationship Id="rId211" Target="https://pultopt.ru/sku/128237" Type="http://schemas.openxmlformats.org/officeDocument/2006/relationships/hyperlink" TargetMode="External"></Relationship><Relationship Id="rId212" Target="https://pultopt.ru/sku/005717" Type="http://schemas.openxmlformats.org/officeDocument/2006/relationships/hyperlink" TargetMode="External"></Relationship><Relationship Id="rId213" Target="https://pultopt.ru/sku/098050" Type="http://schemas.openxmlformats.org/officeDocument/2006/relationships/hyperlink" TargetMode="External"></Relationship><Relationship Id="rId214" Target="https://pultopt.ru/sku/106873" Type="http://schemas.openxmlformats.org/officeDocument/2006/relationships/hyperlink" TargetMode="External"></Relationship><Relationship Id="rId215" Target="https://pultopt.ru/sku/009030" Type="http://schemas.openxmlformats.org/officeDocument/2006/relationships/hyperlink" TargetMode="External"></Relationship><Relationship Id="rId216" Target="https://pultopt.ru/sku/009405" Type="http://schemas.openxmlformats.org/officeDocument/2006/relationships/hyperlink" TargetMode="External"></Relationship><Relationship Id="rId217" Target="https://pultopt.ru/sku/167953" Type="http://schemas.openxmlformats.org/officeDocument/2006/relationships/hyperlink" TargetMode="External"></Relationship><Relationship Id="rId218" Target="https://pultopt.ru/sku/127346" Type="http://schemas.openxmlformats.org/officeDocument/2006/relationships/hyperlink" TargetMode="External"></Relationship><Relationship Id="rId219" Target="https://pultopt.ru/sku/139348" Type="http://schemas.openxmlformats.org/officeDocument/2006/relationships/hyperlink" TargetMode="External"></Relationship><Relationship Id="rId220" Target="https://pultopt.ru/sku/001563" Type="http://schemas.openxmlformats.org/officeDocument/2006/relationships/hyperlink" TargetMode="External"></Relationship><Relationship Id="rId221" Target="https://pultopt.ru/sku/003361" Type="http://schemas.openxmlformats.org/officeDocument/2006/relationships/hyperlink" TargetMode="External"></Relationship><Relationship Id="rId222" Target="https://pultopt.ru/sku/009031" Type="http://schemas.openxmlformats.org/officeDocument/2006/relationships/hyperlink" TargetMode="External"></Relationship><Relationship Id="rId223" Target="https://pultopt.ru/sku/001547" Type="http://schemas.openxmlformats.org/officeDocument/2006/relationships/hyperlink" TargetMode="External"></Relationship><Relationship Id="rId224" Target="https://pultopt.ru/sku/004967" Type="http://schemas.openxmlformats.org/officeDocument/2006/relationships/hyperlink" TargetMode="External"></Relationship><Relationship Id="rId225" Target="https://pultopt.ru/sku/000191" Type="http://schemas.openxmlformats.org/officeDocument/2006/relationships/hyperlink" TargetMode="External"></Relationship><Relationship Id="rId226" Target="https://pultopt.ru/sku/002038" Type="http://schemas.openxmlformats.org/officeDocument/2006/relationships/hyperlink" TargetMode="External"></Relationship><Relationship Id="rId227" Target="https://pultopt.ru/sku/000195" Type="http://schemas.openxmlformats.org/officeDocument/2006/relationships/hyperlink" TargetMode="External"></Relationship><Relationship Id="rId228" Target="https://pultopt.ru/sku/003372" Type="http://schemas.openxmlformats.org/officeDocument/2006/relationships/hyperlink" TargetMode="External"></Relationship><Relationship Id="rId229" Target="https://pultopt.ru/sku/126827" Type="http://schemas.openxmlformats.org/officeDocument/2006/relationships/hyperlink" TargetMode="External"></Relationship><Relationship Id="rId230" Target="https://pultopt.ru/sku/003371" Type="http://schemas.openxmlformats.org/officeDocument/2006/relationships/hyperlink" TargetMode="External"></Relationship><Relationship Id="rId231" Target="https://pultopt.ru/sku/139003" Type="http://schemas.openxmlformats.org/officeDocument/2006/relationships/hyperlink" TargetMode="External"></Relationship><Relationship Id="rId232" Target="https://pultopt.ru/sku/000197" Type="http://schemas.openxmlformats.org/officeDocument/2006/relationships/hyperlink" TargetMode="External"></Relationship><Relationship Id="rId233" Target="https://pultopt.ru/sku/142548" Type="http://schemas.openxmlformats.org/officeDocument/2006/relationships/hyperlink" TargetMode="External"></Relationship><Relationship Id="rId234" Target="https://pultopt.ru/sku/142549" Type="http://schemas.openxmlformats.org/officeDocument/2006/relationships/hyperlink" TargetMode="External"></Relationship><Relationship Id="rId235" Target="https://pultopt.ru/sku/000199" Type="http://schemas.openxmlformats.org/officeDocument/2006/relationships/hyperlink" TargetMode="External"></Relationship><Relationship Id="rId236" Target="https://pultopt.ru/sku/172030" Type="http://schemas.openxmlformats.org/officeDocument/2006/relationships/hyperlink" TargetMode="External"></Relationship><Relationship Id="rId237" Target="https://pultopt.ru/sku/003852" Type="http://schemas.openxmlformats.org/officeDocument/2006/relationships/hyperlink" TargetMode="External"></Relationship><Relationship Id="rId238" Target="https://pultopt.ru/sku/171896" Type="http://schemas.openxmlformats.org/officeDocument/2006/relationships/hyperlink" TargetMode="External"></Relationship><Relationship Id="rId239" Target="https://pultopt.ru/sku/132897" Type="http://schemas.openxmlformats.org/officeDocument/2006/relationships/hyperlink" TargetMode="External"></Relationship><Relationship Id="rId240" Target="https://pultopt.ru/sku/002963" Type="http://schemas.openxmlformats.org/officeDocument/2006/relationships/hyperlink" TargetMode="External"></Relationship><Relationship Id="rId241" Target="https://pultopt.ru/sku/000204" Type="http://schemas.openxmlformats.org/officeDocument/2006/relationships/hyperlink" TargetMode="External"></Relationship><Relationship Id="rId242" Target="https://pultopt.ru/sku/000203" Type="http://schemas.openxmlformats.org/officeDocument/2006/relationships/hyperlink" TargetMode="External"></Relationship><Relationship Id="rId243" Target="https://pultopt.ru/sku/000200" Type="http://schemas.openxmlformats.org/officeDocument/2006/relationships/hyperlink" TargetMode="External"></Relationship><Relationship Id="rId244" Target="https://pultopt.ru/sku/141354" Type="http://schemas.openxmlformats.org/officeDocument/2006/relationships/hyperlink" TargetMode="External"></Relationship><Relationship Id="rId245" Target="https://pultopt.ru/sku/171711" Type="http://schemas.openxmlformats.org/officeDocument/2006/relationships/hyperlink" TargetMode="External"></Relationship><Relationship Id="rId246" Target="https://pultopt.ru/sku/107283" Type="http://schemas.openxmlformats.org/officeDocument/2006/relationships/hyperlink" TargetMode="External"></Relationship><Relationship Id="rId247" Target="https://pultopt.ru/sku/161112" Type="http://schemas.openxmlformats.org/officeDocument/2006/relationships/hyperlink" TargetMode="External"></Relationship><Relationship Id="rId248" Target="https://pultopt.ru/sku/087121" Type="http://schemas.openxmlformats.org/officeDocument/2006/relationships/hyperlink" TargetMode="External"></Relationship><Relationship Id="rId249" Target="https://pultopt.ru/sku/123953" Type="http://schemas.openxmlformats.org/officeDocument/2006/relationships/hyperlink" TargetMode="External"></Relationship><Relationship Id="rId250" Target="https://pultopt.ru/sku/123952" Type="http://schemas.openxmlformats.org/officeDocument/2006/relationships/hyperlink" TargetMode="External"></Relationship><Relationship Id="rId251" Target="https://pultopt.ru/sku/142550" Type="http://schemas.openxmlformats.org/officeDocument/2006/relationships/hyperlink" TargetMode="External"></Relationship><Relationship Id="rId252" Target="https://pultopt.ru/sku/144288" Type="http://schemas.openxmlformats.org/officeDocument/2006/relationships/hyperlink" TargetMode="External"></Relationship><Relationship Id="rId253" Target="https://pultopt.ru/sku/127811" Type="http://schemas.openxmlformats.org/officeDocument/2006/relationships/hyperlink" TargetMode="External"></Relationship><Relationship Id="rId254" Target="https://pultopt.ru/sku/171928" Type="http://schemas.openxmlformats.org/officeDocument/2006/relationships/hyperlink" TargetMode="External"></Relationship><Relationship Id="rId255" Target="https://pultopt.ru/sku/126828" Type="http://schemas.openxmlformats.org/officeDocument/2006/relationships/hyperlink" TargetMode="External"></Relationship><Relationship Id="rId256" Target="https://pultopt.ru/sku/110444" Type="http://schemas.openxmlformats.org/officeDocument/2006/relationships/hyperlink" TargetMode="External"></Relationship><Relationship Id="rId257" Target="https://pultopt.ru/sku/005007" Type="http://schemas.openxmlformats.org/officeDocument/2006/relationships/hyperlink" TargetMode="External"></Relationship><Relationship Id="rId258" Target="https://pultopt.ru/sku/138717" Type="http://schemas.openxmlformats.org/officeDocument/2006/relationships/hyperlink" TargetMode="External"></Relationship><Relationship Id="rId259" Target="https://pultopt.ru/sku/140014" Type="http://schemas.openxmlformats.org/officeDocument/2006/relationships/hyperlink" TargetMode="External"></Relationship><Relationship Id="rId260" Target="https://pultopt.ru/sku/000224" Type="http://schemas.openxmlformats.org/officeDocument/2006/relationships/hyperlink" TargetMode="External"></Relationship><Relationship Id="rId261" Target="https://pultopt.ru/sku/001378" Type="http://schemas.openxmlformats.org/officeDocument/2006/relationships/hyperlink" TargetMode="External"></Relationship><Relationship Id="rId262" Target="https://pultopt.ru/sku/000227" Type="http://schemas.openxmlformats.org/officeDocument/2006/relationships/hyperlink" TargetMode="External"></Relationship><Relationship Id="rId263" Target="https://pultopt.ru/sku/000228" Type="http://schemas.openxmlformats.org/officeDocument/2006/relationships/hyperlink" TargetMode="External"></Relationship><Relationship Id="rId264" Target="https://pultopt.ru/sku/007123" Type="http://schemas.openxmlformats.org/officeDocument/2006/relationships/hyperlink" TargetMode="External"></Relationship><Relationship Id="rId265" Target="https://pultopt.ru/sku/139351" Type="http://schemas.openxmlformats.org/officeDocument/2006/relationships/hyperlink" TargetMode="External"></Relationship><Relationship Id="rId266" Target="https://pultopt.ru/sku/130426" Type="http://schemas.openxmlformats.org/officeDocument/2006/relationships/hyperlink" TargetMode="External"></Relationship><Relationship Id="rId267" Target="https://pultopt.ru/sku/171876" Type="http://schemas.openxmlformats.org/officeDocument/2006/relationships/hyperlink" TargetMode="External"></Relationship><Relationship Id="rId268" Target="https://pultopt.ru/sku/132944" Type="http://schemas.openxmlformats.org/officeDocument/2006/relationships/hyperlink" TargetMode="External"></Relationship><Relationship Id="rId269" Target="https://pultopt.ru/sku/129881" Type="http://schemas.openxmlformats.org/officeDocument/2006/relationships/hyperlink" TargetMode="External"></Relationship><Relationship Id="rId270" Target="https://pultopt.ru/sku/171446" Type="http://schemas.openxmlformats.org/officeDocument/2006/relationships/hyperlink" TargetMode="External"></Relationship><Relationship Id="rId271" Target="https://pultopt.ru/sku/143966" Type="http://schemas.openxmlformats.org/officeDocument/2006/relationships/hyperlink" TargetMode="External"></Relationship><Relationship Id="rId272" Target="https://pultopt.ru/sku/126819" Type="http://schemas.openxmlformats.org/officeDocument/2006/relationships/hyperlink" TargetMode="External"></Relationship><Relationship Id="rId273" Target="https://pultopt.ru/sku/129901" Type="http://schemas.openxmlformats.org/officeDocument/2006/relationships/hyperlink" TargetMode="External"></Relationship><Relationship Id="rId274" Target="https://pultopt.ru/sku/128362" Type="http://schemas.openxmlformats.org/officeDocument/2006/relationships/hyperlink" TargetMode="External"></Relationship><Relationship Id="rId275" Target="https://pultopt.ru/sku/167969" Type="http://schemas.openxmlformats.org/officeDocument/2006/relationships/hyperlink" TargetMode="External"></Relationship><Relationship Id="rId276" Target="https://pultopt.ru/sku/162800" Type="http://schemas.openxmlformats.org/officeDocument/2006/relationships/hyperlink" TargetMode="External"></Relationship><Relationship Id="rId277" Target="https://pultopt.ru/sku/168538" Type="http://schemas.openxmlformats.org/officeDocument/2006/relationships/hyperlink" TargetMode="External"></Relationship><Relationship Id="rId278" Target="https://pultopt.ru/sku/171956" Type="http://schemas.openxmlformats.org/officeDocument/2006/relationships/hyperlink" TargetMode="External"></Relationship><Relationship Id="rId279" Target="https://pultopt.ru/sku/144476" Type="http://schemas.openxmlformats.org/officeDocument/2006/relationships/hyperlink" TargetMode="External"></Relationship><Relationship Id="rId280" Target="https://pultopt.ru/sku/139005" Type="http://schemas.openxmlformats.org/officeDocument/2006/relationships/hyperlink" TargetMode="External"></Relationship><Relationship Id="rId281" Target="https://pultopt.ru/sku/144244" Type="http://schemas.openxmlformats.org/officeDocument/2006/relationships/hyperlink" TargetMode="External"></Relationship><Relationship Id="rId282" Target="https://pultopt.ru/sku/142551" Type="http://schemas.openxmlformats.org/officeDocument/2006/relationships/hyperlink" TargetMode="External"></Relationship><Relationship Id="rId283" Target="https://pultopt.ru/sku/144286" Type="http://schemas.openxmlformats.org/officeDocument/2006/relationships/hyperlink" TargetMode="External"></Relationship><Relationship Id="rId284" Target="https://pultopt.ru/sku/172014" Type="http://schemas.openxmlformats.org/officeDocument/2006/relationships/hyperlink" TargetMode="External"></Relationship><Relationship Id="rId285" Target="https://pultopt.ru/sku/162801" Type="http://schemas.openxmlformats.org/officeDocument/2006/relationships/hyperlink" TargetMode="External"></Relationship><Relationship Id="rId286" Target="https://pultopt.ru/sku/167177" Type="http://schemas.openxmlformats.org/officeDocument/2006/relationships/hyperlink" TargetMode="External"></Relationship><Relationship Id="rId287" Target="https://pultopt.ru/sku/166065" Type="http://schemas.openxmlformats.org/officeDocument/2006/relationships/hyperlink" TargetMode="External"></Relationship><Relationship Id="rId288" Target="https://pultopt.ru/sku/171661" Type="http://schemas.openxmlformats.org/officeDocument/2006/relationships/hyperlink" TargetMode="External"></Relationship><Relationship Id="rId289" Target="https://pultopt.ru/sku/166067" Type="http://schemas.openxmlformats.org/officeDocument/2006/relationships/hyperlink" TargetMode="External"></Relationship><Relationship Id="rId290" Target="https://pultopt.ru/sku/167133" Type="http://schemas.openxmlformats.org/officeDocument/2006/relationships/hyperlink" TargetMode="External"></Relationship><Relationship Id="rId291" Target="https://pultopt.ru/sku/171846" Type="http://schemas.openxmlformats.org/officeDocument/2006/relationships/hyperlink" TargetMode="External"></Relationship><Relationship Id="rId292" Target="https://pultopt.ru/sku/171926" Type="http://schemas.openxmlformats.org/officeDocument/2006/relationships/hyperlink" TargetMode="External"></Relationship><Relationship Id="rId293" Target="https://pultopt.ru/sku/130769" Type="http://schemas.openxmlformats.org/officeDocument/2006/relationships/hyperlink" TargetMode="External"></Relationship><Relationship Id="rId294" Target="https://pultopt.ru/sku/163310" Type="http://schemas.openxmlformats.org/officeDocument/2006/relationships/hyperlink" TargetMode="External"></Relationship><Relationship Id="rId295" Target="https://pultopt.ru/sku/171748" Type="http://schemas.openxmlformats.org/officeDocument/2006/relationships/hyperlink" TargetMode="External"></Relationship><Relationship Id="rId296" Target="https://pultopt.ru/sku/141627" Type="http://schemas.openxmlformats.org/officeDocument/2006/relationships/hyperlink" TargetMode="External"></Relationship><Relationship Id="rId297" Target="https://pultopt.ru/sku/146685" Type="http://schemas.openxmlformats.org/officeDocument/2006/relationships/hyperlink" TargetMode="External"></Relationship><Relationship Id="rId298" Target="https://pultopt.ru/sku/146686" Type="http://schemas.openxmlformats.org/officeDocument/2006/relationships/hyperlink" TargetMode="External"></Relationship><Relationship Id="rId299" Target="https://pultopt.ru/sku/163309" Type="http://schemas.openxmlformats.org/officeDocument/2006/relationships/hyperlink" TargetMode="External"></Relationship><Relationship Id="rId300" Target="https://pultopt.ru/sku/140015" Type="http://schemas.openxmlformats.org/officeDocument/2006/relationships/hyperlink" TargetMode="External"></Relationship><Relationship Id="rId301" Target="https://pultopt.ru/sku/167970" Type="http://schemas.openxmlformats.org/officeDocument/2006/relationships/hyperlink" TargetMode="External"></Relationship><Relationship Id="rId302" Target="https://pultopt.ru/sku/130906" Type="http://schemas.openxmlformats.org/officeDocument/2006/relationships/hyperlink" TargetMode="External"></Relationship><Relationship Id="rId303" Target="https://pultopt.ru/sku/167923" Type="http://schemas.openxmlformats.org/officeDocument/2006/relationships/hyperlink" TargetMode="External"></Relationship><Relationship Id="rId304" Target="https://pultopt.ru/sku/167924" Type="http://schemas.openxmlformats.org/officeDocument/2006/relationships/hyperlink" TargetMode="External"></Relationship><Relationship Id="rId305" Target="https://pultopt.ru/sku/171877" Type="http://schemas.openxmlformats.org/officeDocument/2006/relationships/hyperlink" TargetMode="External"></Relationship><Relationship Id="rId306" Target="https://pultopt.ru/sku/171943" Type="http://schemas.openxmlformats.org/officeDocument/2006/relationships/hyperlink" TargetMode="External"></Relationship><Relationship Id="rId307" Target="https://pultopt.ru/sku/001531" Type="http://schemas.openxmlformats.org/officeDocument/2006/relationships/hyperlink" TargetMode="External"></Relationship><Relationship Id="rId308" Target="https://pultopt.ru/sku/167561" Type="http://schemas.openxmlformats.org/officeDocument/2006/relationships/hyperlink" TargetMode="External"></Relationship><Relationship Id="rId309" Target="https://pultopt.ru/sku/000236" Type="http://schemas.openxmlformats.org/officeDocument/2006/relationships/hyperlink" TargetMode="External"></Relationship><Relationship Id="rId310" Target="https://pultopt.ru/sku/000239" Type="http://schemas.openxmlformats.org/officeDocument/2006/relationships/hyperlink" TargetMode="External"></Relationship><Relationship Id="rId311" Target="https://pultopt.ru/sku/001366" Type="http://schemas.openxmlformats.org/officeDocument/2006/relationships/hyperlink" TargetMode="External"></Relationship><Relationship Id="rId312" Target="https://pultopt.ru/sku/007640" Type="http://schemas.openxmlformats.org/officeDocument/2006/relationships/hyperlink" TargetMode="External"></Relationship><Relationship Id="rId313" Target="https://pultopt.ru/sku/007124" Type="http://schemas.openxmlformats.org/officeDocument/2006/relationships/hyperlink" TargetMode="External"></Relationship><Relationship Id="rId314" Target="https://pultopt.ru/sku/171794" Type="http://schemas.openxmlformats.org/officeDocument/2006/relationships/hyperlink" TargetMode="External"></Relationship><Relationship Id="rId315" Target="https://pultopt.ru/sku/167139" Type="http://schemas.openxmlformats.org/officeDocument/2006/relationships/hyperlink" TargetMode="External"></Relationship><Relationship Id="rId316" Target="https://pultopt.ru/sku/006475" Type="http://schemas.openxmlformats.org/officeDocument/2006/relationships/hyperlink" TargetMode="External"></Relationship><Relationship Id="rId317" Target="https://pultopt.ru/sku/146117" Type="http://schemas.openxmlformats.org/officeDocument/2006/relationships/hyperlink" TargetMode="External"></Relationship><Relationship Id="rId318" Target="https://pultopt.ru/sku/007819" Type="http://schemas.openxmlformats.org/officeDocument/2006/relationships/hyperlink" TargetMode="External"></Relationship><Relationship Id="rId319" Target="https://pultopt.ru/sku/006547" Type="http://schemas.openxmlformats.org/officeDocument/2006/relationships/hyperlink" TargetMode="External"></Relationship><Relationship Id="rId320" Target="https://pultopt.ru/sku/005761" Type="http://schemas.openxmlformats.org/officeDocument/2006/relationships/hyperlink" TargetMode="External"></Relationship><Relationship Id="rId321" Target="https://pultopt.ru/sku/004837" Type="http://schemas.openxmlformats.org/officeDocument/2006/relationships/hyperlink" TargetMode="External"></Relationship><Relationship Id="rId322" Target="https://pultopt.ru/sku/008014" Type="http://schemas.openxmlformats.org/officeDocument/2006/relationships/hyperlink" TargetMode="External"></Relationship><Relationship Id="rId323" Target="https://pultopt.ru/sku/007368" Type="http://schemas.openxmlformats.org/officeDocument/2006/relationships/hyperlink" TargetMode="External"></Relationship><Relationship Id="rId324" Target="https://pultopt.ru/sku/005238" Type="http://schemas.openxmlformats.org/officeDocument/2006/relationships/hyperlink" TargetMode="External"></Relationship><Relationship Id="rId325" Target="https://pultopt.ru/sku/106876" Type="http://schemas.openxmlformats.org/officeDocument/2006/relationships/hyperlink" TargetMode="External"></Relationship><Relationship Id="rId326" Target="https://pultopt.ru/sku/007987" Type="http://schemas.openxmlformats.org/officeDocument/2006/relationships/hyperlink" TargetMode="External"></Relationship><Relationship Id="rId327" Target="https://pultopt.ru/sku/146159" Type="http://schemas.openxmlformats.org/officeDocument/2006/relationships/hyperlink" TargetMode="External"></Relationship><Relationship Id="rId328" Target="https://pultopt.ru/sku/147284" Type="http://schemas.openxmlformats.org/officeDocument/2006/relationships/hyperlink" TargetMode="External"></Relationship><Relationship Id="rId329" Target="https://pultopt.ru/sku/144133" Type="http://schemas.openxmlformats.org/officeDocument/2006/relationships/hyperlink" TargetMode="External"></Relationship><Relationship Id="rId330" Target="https://pultopt.ru/sku/172020" Type="http://schemas.openxmlformats.org/officeDocument/2006/relationships/hyperlink" TargetMode="External"></Relationship><Relationship Id="rId331" Target="https://pultopt.ru/sku/007430" Type="http://schemas.openxmlformats.org/officeDocument/2006/relationships/hyperlink" TargetMode="External"></Relationship><Relationship Id="rId332" Target="https://pultopt.ru/sku/126446" Type="http://schemas.openxmlformats.org/officeDocument/2006/relationships/hyperlink" TargetMode="External"></Relationship><Relationship Id="rId333" Target="https://pultopt.ru/sku/146118" Type="http://schemas.openxmlformats.org/officeDocument/2006/relationships/hyperlink" TargetMode="External"></Relationship><Relationship Id="rId334" Target="https://pultopt.ru/sku/166222" Type="http://schemas.openxmlformats.org/officeDocument/2006/relationships/hyperlink" TargetMode="External"></Relationship><Relationship Id="rId335" Target="https://pultopt.ru/sku/167183" Type="http://schemas.openxmlformats.org/officeDocument/2006/relationships/hyperlink" TargetMode="External"></Relationship><Relationship Id="rId336" Target="https://pultopt.ru/sku/146687" Type="http://schemas.openxmlformats.org/officeDocument/2006/relationships/hyperlink" TargetMode="External"></Relationship><Relationship Id="rId337" Target="https://pultopt.ru/sku/171934" Type="http://schemas.openxmlformats.org/officeDocument/2006/relationships/hyperlink" TargetMode="External"></Relationship><Relationship Id="rId338" Target="https://pultopt.ru/sku/160099" Type="http://schemas.openxmlformats.org/officeDocument/2006/relationships/hyperlink" TargetMode="External"></Relationship><Relationship Id="rId339" Target="https://pultopt.ru/sku/172031" Type="http://schemas.openxmlformats.org/officeDocument/2006/relationships/hyperlink" TargetMode="External"></Relationship><Relationship Id="rId340" Target="https://pultopt.ru/sku/009244" Type="http://schemas.openxmlformats.org/officeDocument/2006/relationships/hyperlink" TargetMode="External"></Relationship><Relationship Id="rId341" Target="https://pultopt.ru/sku/167547" Type="http://schemas.openxmlformats.org/officeDocument/2006/relationships/hyperlink" TargetMode="External"></Relationship><Relationship Id="rId342" Target="https://pultopt.ru/sku/106877" Type="http://schemas.openxmlformats.org/officeDocument/2006/relationships/hyperlink" TargetMode="External"></Relationship><Relationship Id="rId343" Target="https://pultopt.ru/sku/006037" Type="http://schemas.openxmlformats.org/officeDocument/2006/relationships/hyperlink" TargetMode="External"></Relationship><Relationship Id="rId344" Target="https://pultopt.ru/sku/087127" Type="http://schemas.openxmlformats.org/officeDocument/2006/relationships/hyperlink" TargetMode="External"></Relationship><Relationship Id="rId345" Target="https://pultopt.ru/sku/008878" Type="http://schemas.openxmlformats.org/officeDocument/2006/relationships/hyperlink" TargetMode="External"></Relationship><Relationship Id="rId346" Target="https://pultopt.ru/sku/125244" Type="http://schemas.openxmlformats.org/officeDocument/2006/relationships/hyperlink" TargetMode="External"></Relationship><Relationship Id="rId347" Target="https://pultopt.ru/sku/087428" Type="http://schemas.openxmlformats.org/officeDocument/2006/relationships/hyperlink" TargetMode="External"></Relationship><Relationship Id="rId348" Target="https://pultopt.ru/sku/131012" Type="http://schemas.openxmlformats.org/officeDocument/2006/relationships/hyperlink" TargetMode="External"></Relationship><Relationship Id="rId349" Target="https://pultopt.ru/sku/126642" Type="http://schemas.openxmlformats.org/officeDocument/2006/relationships/hyperlink" TargetMode="External"></Relationship><Relationship Id="rId350" Target="https://pultopt.ru/sku/006532" Type="http://schemas.openxmlformats.org/officeDocument/2006/relationships/hyperlink" TargetMode="External"></Relationship><Relationship Id="rId351" Target="https://pultopt.ru/sku/005442" Type="http://schemas.openxmlformats.org/officeDocument/2006/relationships/hyperlink" TargetMode="External"></Relationship><Relationship Id="rId352" Target="https://pultopt.ru/sku/001652" Type="http://schemas.openxmlformats.org/officeDocument/2006/relationships/hyperlink" TargetMode="External"></Relationship><Relationship Id="rId353" Target="https://pultopt.ru/sku/000618" Type="http://schemas.openxmlformats.org/officeDocument/2006/relationships/hyperlink" TargetMode="External"></Relationship><Relationship Id="rId354" Target="https://pultopt.ru/sku/002818" Type="http://schemas.openxmlformats.org/officeDocument/2006/relationships/hyperlink" TargetMode="External"></Relationship><Relationship Id="rId355" Target="https://pultopt.ru/sku/004198" Type="http://schemas.openxmlformats.org/officeDocument/2006/relationships/hyperlink" TargetMode="External"></Relationship><Relationship Id="rId356" Target="https://pultopt.ru/sku/000248" Type="http://schemas.openxmlformats.org/officeDocument/2006/relationships/hyperlink" TargetMode="External"></Relationship><Relationship Id="rId357" Target="https://pultopt.ru/sku/168542" Type="http://schemas.openxmlformats.org/officeDocument/2006/relationships/hyperlink" TargetMode="External"></Relationship><Relationship Id="rId358" Target="https://pultopt.ru/sku/000251" Type="http://schemas.openxmlformats.org/officeDocument/2006/relationships/hyperlink" TargetMode="External"></Relationship><Relationship Id="rId359" Target="https://pultopt.ru/sku/000255" Type="http://schemas.openxmlformats.org/officeDocument/2006/relationships/hyperlink" TargetMode="External"></Relationship><Relationship Id="rId360" Target="https://pultopt.ru/sku/000257" Type="http://schemas.openxmlformats.org/officeDocument/2006/relationships/hyperlink" TargetMode="External"></Relationship><Relationship Id="rId361" Target="https://pultopt.ru/sku/000260" Type="http://schemas.openxmlformats.org/officeDocument/2006/relationships/hyperlink" TargetMode="External"></Relationship><Relationship Id="rId362" Target="https://pultopt.ru/sku/000262" Type="http://schemas.openxmlformats.org/officeDocument/2006/relationships/hyperlink" TargetMode="External"></Relationship><Relationship Id="rId363" Target="https://pultopt.ru/sku/000126" Type="http://schemas.openxmlformats.org/officeDocument/2006/relationships/hyperlink" TargetMode="External"></Relationship><Relationship Id="rId364" Target="https://pultopt.ru/sku/147411" Type="http://schemas.openxmlformats.org/officeDocument/2006/relationships/hyperlink" TargetMode="External"></Relationship><Relationship Id="rId365" Target="https://pultopt.ru/sku/171957" Type="http://schemas.openxmlformats.org/officeDocument/2006/relationships/hyperlink" TargetMode="External"></Relationship><Relationship Id="rId366" Target="https://pultopt.ru/sku/105011" Type="http://schemas.openxmlformats.org/officeDocument/2006/relationships/hyperlink" TargetMode="External"></Relationship><Relationship Id="rId367" Target="https://pultopt.ru/sku/128004" Type="http://schemas.openxmlformats.org/officeDocument/2006/relationships/hyperlink" TargetMode="External"></Relationship><Relationship Id="rId368" Target="https://pultopt.ru/sku/147307" Type="http://schemas.openxmlformats.org/officeDocument/2006/relationships/hyperlink" TargetMode="External"></Relationship><Relationship Id="rId369" Target="https://pultopt.ru/sku/165355" Type="http://schemas.openxmlformats.org/officeDocument/2006/relationships/hyperlink" TargetMode="External"></Relationship><Relationship Id="rId370" Target="https://pultopt.ru/sku/171878" Type="http://schemas.openxmlformats.org/officeDocument/2006/relationships/hyperlink" TargetMode="External"></Relationship><Relationship Id="rId371" Target="https://pultopt.ru/sku/167698" Type="http://schemas.openxmlformats.org/officeDocument/2006/relationships/hyperlink" TargetMode="External"></Relationship><Relationship Id="rId372" Target="https://pultopt.ru/sku/161916" Type="http://schemas.openxmlformats.org/officeDocument/2006/relationships/hyperlink" TargetMode="External"></Relationship><Relationship Id="rId373" Target="https://pultopt.ru/sku/167926" Type="http://schemas.openxmlformats.org/officeDocument/2006/relationships/hyperlink" TargetMode="External"></Relationship><Relationship Id="rId374" Target="https://pultopt.ru/sku/171949" Type="http://schemas.openxmlformats.org/officeDocument/2006/relationships/hyperlink" TargetMode="External"></Relationship><Relationship Id="rId375" Target="https://pultopt.ru/sku/150106" Type="http://schemas.openxmlformats.org/officeDocument/2006/relationships/hyperlink" TargetMode="External"></Relationship><Relationship Id="rId376" Target="https://pultopt.ru/sku/147299" Type="http://schemas.openxmlformats.org/officeDocument/2006/relationships/hyperlink" TargetMode="External"></Relationship><Relationship Id="rId377" Target="https://pultopt.ru/sku/161926" Type="http://schemas.openxmlformats.org/officeDocument/2006/relationships/hyperlink" TargetMode="External"></Relationship><Relationship Id="rId378" Target="https://pultopt.ru/sku/161063" Type="http://schemas.openxmlformats.org/officeDocument/2006/relationships/hyperlink" TargetMode="External"></Relationship><Relationship Id="rId379" Target="https://pultopt.ru/sku/150107" Type="http://schemas.openxmlformats.org/officeDocument/2006/relationships/hyperlink" TargetMode="External"></Relationship><Relationship Id="rId380" Target="https://pultopt.ru/sku/171796" Type="http://schemas.openxmlformats.org/officeDocument/2006/relationships/hyperlink" TargetMode="External"></Relationship><Relationship Id="rId381" Target="https://pultopt.ru/sku/106882" Type="http://schemas.openxmlformats.org/officeDocument/2006/relationships/hyperlink" TargetMode="External"></Relationship><Relationship Id="rId382" Target="https://pultopt.ru/sku/006528" Type="http://schemas.openxmlformats.org/officeDocument/2006/relationships/hyperlink" TargetMode="External"></Relationship><Relationship Id="rId383" Target="https://pultopt.ru/sku/166905" Type="http://schemas.openxmlformats.org/officeDocument/2006/relationships/hyperlink" TargetMode="External"></Relationship><Relationship Id="rId384" Target="https://pultopt.ru/sku/171929" Type="http://schemas.openxmlformats.org/officeDocument/2006/relationships/hyperlink" TargetMode="External"></Relationship><Relationship Id="rId385" Target="https://pultopt.ru/sku/171703" Type="http://schemas.openxmlformats.org/officeDocument/2006/relationships/hyperlink" TargetMode="External"></Relationship><Relationship Id="rId386" Target="https://pultopt.ru/sku/005001" Type="http://schemas.openxmlformats.org/officeDocument/2006/relationships/hyperlink" TargetMode="External"></Relationship><Relationship Id="rId387" Target="https://pultopt.ru/sku/000282" Type="http://schemas.openxmlformats.org/officeDocument/2006/relationships/hyperlink" TargetMode="External"></Relationship><Relationship Id="rId388" Target="https://pultopt.ru/sku/000283" Type="http://schemas.openxmlformats.org/officeDocument/2006/relationships/hyperlink" TargetMode="External"></Relationship><Relationship Id="rId389" Target="https://pultopt.ru/sku/000285" Type="http://schemas.openxmlformats.org/officeDocument/2006/relationships/hyperlink" TargetMode="External"></Relationship><Relationship Id="rId390" Target="https://pultopt.ru/sku/000287" Type="http://schemas.openxmlformats.org/officeDocument/2006/relationships/hyperlink" TargetMode="External"></Relationship><Relationship Id="rId391" Target="https://pultopt.ru/sku/000289" Type="http://schemas.openxmlformats.org/officeDocument/2006/relationships/hyperlink" TargetMode="External"></Relationship><Relationship Id="rId392" Target="https://pultopt.ru/sku/002481" Type="http://schemas.openxmlformats.org/officeDocument/2006/relationships/hyperlink" TargetMode="External"></Relationship><Relationship Id="rId393" Target="https://pultopt.ru/sku/000290" Type="http://schemas.openxmlformats.org/officeDocument/2006/relationships/hyperlink" TargetMode="External"></Relationship><Relationship Id="rId394" Target="https://pultopt.ru/sku/000291" Type="http://schemas.openxmlformats.org/officeDocument/2006/relationships/hyperlink" TargetMode="External"></Relationship><Relationship Id="rId395" Target="https://pultopt.ru/sku/001572" Type="http://schemas.openxmlformats.org/officeDocument/2006/relationships/hyperlink" TargetMode="External"></Relationship><Relationship Id="rId396" Target="https://pultopt.ru/sku/000623" Type="http://schemas.openxmlformats.org/officeDocument/2006/relationships/hyperlink" TargetMode="External"></Relationship><Relationship Id="rId397" Target="https://pultopt.ru/sku/002166" Type="http://schemas.openxmlformats.org/officeDocument/2006/relationships/hyperlink" TargetMode="External"></Relationship><Relationship Id="rId398" Target="https://pultopt.ru/sku/106886" Type="http://schemas.openxmlformats.org/officeDocument/2006/relationships/hyperlink" TargetMode="External"></Relationship><Relationship Id="rId399" Target="https://pultopt.ru/sku/006028" Type="http://schemas.openxmlformats.org/officeDocument/2006/relationships/hyperlink" TargetMode="External"></Relationship><Relationship Id="rId400" Target="https://pultopt.ru/sku/007494" Type="http://schemas.openxmlformats.org/officeDocument/2006/relationships/hyperlink" TargetMode="External"></Relationship><Relationship Id="rId401" Target="https://pultopt.ru/sku/006440" Type="http://schemas.openxmlformats.org/officeDocument/2006/relationships/hyperlink" TargetMode="External"></Relationship><Relationship Id="rId402" Target="https://pultopt.ru/sku/007642" Type="http://schemas.openxmlformats.org/officeDocument/2006/relationships/hyperlink" TargetMode="External"></Relationship><Relationship Id="rId403" Target="https://pultopt.ru/sku/008682" Type="http://schemas.openxmlformats.org/officeDocument/2006/relationships/hyperlink" TargetMode="External"></Relationship><Relationship Id="rId404" Target="https://pultopt.ru/sku/007130" Type="http://schemas.openxmlformats.org/officeDocument/2006/relationships/hyperlink" TargetMode="External"></Relationship><Relationship Id="rId405" Target="https://pultopt.ru/sku/009112" Type="http://schemas.openxmlformats.org/officeDocument/2006/relationships/hyperlink" TargetMode="External"></Relationship><Relationship Id="rId406" Target="https://pultopt.ru/sku/009393" Type="http://schemas.openxmlformats.org/officeDocument/2006/relationships/hyperlink" TargetMode="External"></Relationship><Relationship Id="rId407" Target="https://pultopt.ru/sku/007462" Type="http://schemas.openxmlformats.org/officeDocument/2006/relationships/hyperlink" TargetMode="External"></Relationship><Relationship Id="rId408" Target="https://pultopt.ru/sku/009109" Type="http://schemas.openxmlformats.org/officeDocument/2006/relationships/hyperlink" TargetMode="External"></Relationship><Relationship Id="rId409" Target="https://pultopt.ru/sku/007489" Type="http://schemas.openxmlformats.org/officeDocument/2006/relationships/hyperlink" TargetMode="External"></Relationship><Relationship Id="rId410" Target="https://pultopt.ru/sku/007412" Type="http://schemas.openxmlformats.org/officeDocument/2006/relationships/hyperlink" TargetMode="External"></Relationship><Relationship Id="rId411" Target="https://pultopt.ru/sku/009394" Type="http://schemas.openxmlformats.org/officeDocument/2006/relationships/hyperlink" TargetMode="External"></Relationship><Relationship Id="rId412" Target="https://pultopt.ru/sku/009111" Type="http://schemas.openxmlformats.org/officeDocument/2006/relationships/hyperlink" TargetMode="External"></Relationship><Relationship Id="rId413" Target="https://pultopt.ru/sku/009538" Type="http://schemas.openxmlformats.org/officeDocument/2006/relationships/hyperlink" TargetMode="External"></Relationship><Relationship Id="rId414" Target="https://pultopt.ru/sku/007413" Type="http://schemas.openxmlformats.org/officeDocument/2006/relationships/hyperlink" TargetMode="External"></Relationship><Relationship Id="rId415" Target="https://pultopt.ru/sku/007490" Type="http://schemas.openxmlformats.org/officeDocument/2006/relationships/hyperlink" TargetMode="External"></Relationship><Relationship Id="rId416" Target="https://pultopt.ru/sku/087094" Type="http://schemas.openxmlformats.org/officeDocument/2006/relationships/hyperlink" TargetMode="External"></Relationship><Relationship Id="rId417" Target="https://pultopt.ru/sku/009272" Type="http://schemas.openxmlformats.org/officeDocument/2006/relationships/hyperlink" TargetMode="External"></Relationship><Relationship Id="rId418" Target="https://pultopt.ru/sku/007415" Type="http://schemas.openxmlformats.org/officeDocument/2006/relationships/hyperlink" TargetMode="External"></Relationship><Relationship Id="rId419" Target="https://pultopt.ru/sku/087143" Type="http://schemas.openxmlformats.org/officeDocument/2006/relationships/hyperlink" TargetMode="External"></Relationship><Relationship Id="rId420" Target="https://pultopt.ru/sku/007491" Type="http://schemas.openxmlformats.org/officeDocument/2006/relationships/hyperlink" TargetMode="External"></Relationship><Relationship Id="rId421" Target="https://pultopt.ru/sku/007492" Type="http://schemas.openxmlformats.org/officeDocument/2006/relationships/hyperlink" TargetMode="External"></Relationship><Relationship Id="rId422" Target="https://pultopt.ru/sku/008877" Type="http://schemas.openxmlformats.org/officeDocument/2006/relationships/hyperlink" TargetMode="External"></Relationship><Relationship Id="rId423" Target="https://pultopt.ru/sku/087091" Type="http://schemas.openxmlformats.org/officeDocument/2006/relationships/hyperlink" TargetMode="External"></Relationship><Relationship Id="rId424" Target="https://pultopt.ru/sku/007414" Type="http://schemas.openxmlformats.org/officeDocument/2006/relationships/hyperlink" TargetMode="External"></Relationship><Relationship Id="rId425" Target="https://pultopt.ru/sku/007416" Type="http://schemas.openxmlformats.org/officeDocument/2006/relationships/hyperlink" TargetMode="External"></Relationship><Relationship Id="rId426" Target="https://pultopt.ru/sku/125996" Type="http://schemas.openxmlformats.org/officeDocument/2006/relationships/hyperlink" TargetMode="External"></Relationship><Relationship Id="rId427" Target="https://pultopt.ru/sku/087090" Type="http://schemas.openxmlformats.org/officeDocument/2006/relationships/hyperlink" TargetMode="External"></Relationship><Relationship Id="rId428" Target="https://pultopt.ru/sku/009116" Type="http://schemas.openxmlformats.org/officeDocument/2006/relationships/hyperlink" TargetMode="External"></Relationship><Relationship Id="rId429" Target="https://pultopt.ru/sku/087089" Type="http://schemas.openxmlformats.org/officeDocument/2006/relationships/hyperlink" TargetMode="External"></Relationship><Relationship Id="rId430" Target="https://pultopt.ru/sku/087088" Type="http://schemas.openxmlformats.org/officeDocument/2006/relationships/hyperlink" TargetMode="External"></Relationship><Relationship Id="rId431" Target="https://pultopt.ru/sku/087087" Type="http://schemas.openxmlformats.org/officeDocument/2006/relationships/hyperlink" TargetMode="External"></Relationship><Relationship Id="rId432" Target="https://pultopt.ru/sku/009118" Type="http://schemas.openxmlformats.org/officeDocument/2006/relationships/hyperlink" TargetMode="External"></Relationship><Relationship Id="rId433" Target="https://pultopt.ru/sku/087086" Type="http://schemas.openxmlformats.org/officeDocument/2006/relationships/hyperlink" TargetMode="External"></Relationship><Relationship Id="rId434" Target="https://pultopt.ru/sku/087067" Type="http://schemas.openxmlformats.org/officeDocument/2006/relationships/hyperlink" TargetMode="External"></Relationship><Relationship Id="rId435" Target="https://pultopt.ru/sku/087068" Type="http://schemas.openxmlformats.org/officeDocument/2006/relationships/hyperlink" TargetMode="External"></Relationship><Relationship Id="rId436" Target="https://pultopt.ru/sku/110568" Type="http://schemas.openxmlformats.org/officeDocument/2006/relationships/hyperlink" TargetMode="External"></Relationship><Relationship Id="rId437" Target="https://pultopt.ru/sku/165356" Type="http://schemas.openxmlformats.org/officeDocument/2006/relationships/hyperlink" TargetMode="External"></Relationship><Relationship Id="rId438" Target="https://pultopt.ru/sku/139521" Type="http://schemas.openxmlformats.org/officeDocument/2006/relationships/hyperlink" TargetMode="External"></Relationship><Relationship Id="rId439" Target="https://pultopt.ru/sku/108279" Type="http://schemas.openxmlformats.org/officeDocument/2006/relationships/hyperlink" TargetMode="External"></Relationship><Relationship Id="rId440" Target="https://pultopt.ru/sku/163258" Type="http://schemas.openxmlformats.org/officeDocument/2006/relationships/hyperlink" TargetMode="External"></Relationship><Relationship Id="rId441" Target="https://pultopt.ru/sku/139968" Type="http://schemas.openxmlformats.org/officeDocument/2006/relationships/hyperlink" TargetMode="External"></Relationship><Relationship Id="rId442" Target="https://pultopt.ru/sku/110447" Type="http://schemas.openxmlformats.org/officeDocument/2006/relationships/hyperlink" TargetMode="External"></Relationship><Relationship Id="rId443" Target="https://pultopt.ru/sku/106887" Type="http://schemas.openxmlformats.org/officeDocument/2006/relationships/hyperlink" TargetMode="External"></Relationship><Relationship Id="rId444" Target="https://pultopt.ru/sku/144134" Type="http://schemas.openxmlformats.org/officeDocument/2006/relationships/hyperlink" TargetMode="External"></Relationship><Relationship Id="rId445" Target="https://pultopt.ru/sku/109755" Type="http://schemas.openxmlformats.org/officeDocument/2006/relationships/hyperlink" TargetMode="External"></Relationship><Relationship Id="rId446" Target="https://pultopt.ru/sku/125993" Type="http://schemas.openxmlformats.org/officeDocument/2006/relationships/hyperlink" TargetMode="External"></Relationship><Relationship Id="rId447" Target="https://pultopt.ru/sku/124132" Type="http://schemas.openxmlformats.org/officeDocument/2006/relationships/hyperlink" TargetMode="External"></Relationship><Relationship Id="rId448" Target="https://pultopt.ru/sku/124128" Type="http://schemas.openxmlformats.org/officeDocument/2006/relationships/hyperlink" TargetMode="External"></Relationship><Relationship Id="rId449" Target="https://pultopt.ru/sku/165357" Type="http://schemas.openxmlformats.org/officeDocument/2006/relationships/hyperlink" TargetMode="External"></Relationship><Relationship Id="rId450" Target="https://pultopt.ru/sku/124131" Type="http://schemas.openxmlformats.org/officeDocument/2006/relationships/hyperlink" TargetMode="External"></Relationship><Relationship Id="rId451" Target="https://pultopt.ru/sku/140016" Type="http://schemas.openxmlformats.org/officeDocument/2006/relationships/hyperlink" TargetMode="External"></Relationship><Relationship Id="rId452" Target="https://pultopt.ru/sku/124252" Type="http://schemas.openxmlformats.org/officeDocument/2006/relationships/hyperlink" TargetMode="External"></Relationship><Relationship Id="rId453" Target="https://pultopt.ru/sku/124127" Type="http://schemas.openxmlformats.org/officeDocument/2006/relationships/hyperlink" TargetMode="External"></Relationship><Relationship Id="rId454" Target="https://pultopt.ru/sku/128493" Type="http://schemas.openxmlformats.org/officeDocument/2006/relationships/hyperlink" TargetMode="External"></Relationship><Relationship Id="rId455" Target="https://pultopt.ru/sku/128486" Type="http://schemas.openxmlformats.org/officeDocument/2006/relationships/hyperlink" TargetMode="External"></Relationship><Relationship Id="rId456" Target="https://pultopt.ru/sku/127815" Type="http://schemas.openxmlformats.org/officeDocument/2006/relationships/hyperlink" TargetMode="External"></Relationship><Relationship Id="rId457" Target="https://pultopt.ru/sku/128483" Type="http://schemas.openxmlformats.org/officeDocument/2006/relationships/hyperlink" TargetMode="External"></Relationship><Relationship Id="rId458" Target="https://pultopt.ru/sku/139352" Type="http://schemas.openxmlformats.org/officeDocument/2006/relationships/hyperlink" TargetMode="External"></Relationship><Relationship Id="rId459" Target="https://pultopt.ru/sku/128492" Type="http://schemas.openxmlformats.org/officeDocument/2006/relationships/hyperlink" TargetMode="External"></Relationship><Relationship Id="rId460" Target="https://pultopt.ru/sku/139349" Type="http://schemas.openxmlformats.org/officeDocument/2006/relationships/hyperlink" TargetMode="External"></Relationship><Relationship Id="rId461" Target="https://pultopt.ru/sku/130770" Type="http://schemas.openxmlformats.org/officeDocument/2006/relationships/hyperlink" TargetMode="External"></Relationship><Relationship Id="rId462" Target="https://pultopt.ru/sku/128485" Type="http://schemas.openxmlformats.org/officeDocument/2006/relationships/hyperlink" TargetMode="External"></Relationship><Relationship Id="rId463" Target="https://pultopt.ru/sku/128489" Type="http://schemas.openxmlformats.org/officeDocument/2006/relationships/hyperlink" TargetMode="External"></Relationship><Relationship Id="rId464" Target="https://pultopt.ru/sku/128494" Type="http://schemas.openxmlformats.org/officeDocument/2006/relationships/hyperlink" TargetMode="External"></Relationship><Relationship Id="rId465" Target="https://pultopt.ru/sku/128487" Type="http://schemas.openxmlformats.org/officeDocument/2006/relationships/hyperlink" TargetMode="External"></Relationship><Relationship Id="rId466" Target="https://pultopt.ru/sku/128491" Type="http://schemas.openxmlformats.org/officeDocument/2006/relationships/hyperlink" TargetMode="External"></Relationship><Relationship Id="rId467" Target="https://pultopt.ru/sku/128484" Type="http://schemas.openxmlformats.org/officeDocument/2006/relationships/hyperlink" TargetMode="External"></Relationship><Relationship Id="rId468" Target="https://pultopt.ru/sku/128488" Type="http://schemas.openxmlformats.org/officeDocument/2006/relationships/hyperlink" TargetMode="External"></Relationship><Relationship Id="rId469" Target="https://pultopt.ru/sku/138718" Type="http://schemas.openxmlformats.org/officeDocument/2006/relationships/hyperlink" TargetMode="External"></Relationship><Relationship Id="rId470" Target="https://pultopt.ru/sku/140019" Type="http://schemas.openxmlformats.org/officeDocument/2006/relationships/hyperlink" TargetMode="External"></Relationship><Relationship Id="rId471" Target="https://pultopt.ru/sku/139522" Type="http://schemas.openxmlformats.org/officeDocument/2006/relationships/hyperlink" TargetMode="External"></Relationship><Relationship Id="rId472" Target="https://pultopt.ru/sku/140018" Type="http://schemas.openxmlformats.org/officeDocument/2006/relationships/hyperlink" TargetMode="External"></Relationship><Relationship Id="rId473" Target="https://pultopt.ru/sku/163259" Type="http://schemas.openxmlformats.org/officeDocument/2006/relationships/hyperlink" TargetMode="External"></Relationship><Relationship Id="rId474" Target="https://pultopt.ru/sku/146922" Type="http://schemas.openxmlformats.org/officeDocument/2006/relationships/hyperlink" TargetMode="External"></Relationship><Relationship Id="rId475" Target="https://pultopt.ru/sku/146923" Type="http://schemas.openxmlformats.org/officeDocument/2006/relationships/hyperlink" TargetMode="External"></Relationship><Relationship Id="rId476" Target="https://pultopt.ru/sku/166004" Type="http://schemas.openxmlformats.org/officeDocument/2006/relationships/hyperlink" TargetMode="External"></Relationship><Relationship Id="rId477" Target="https://pultopt.ru/sku/168362" Type="http://schemas.openxmlformats.org/officeDocument/2006/relationships/hyperlink" TargetMode="External"></Relationship><Relationship Id="rId478" Target="https://pultopt.ru/sku/171994" Type="http://schemas.openxmlformats.org/officeDocument/2006/relationships/hyperlink" TargetMode="External"></Relationship><Relationship Id="rId479" Target="https://pultopt.ru/sku/168947" Type="http://schemas.openxmlformats.org/officeDocument/2006/relationships/hyperlink" TargetMode="External"></Relationship><Relationship Id="rId480" Target="https://pultopt.ru/sku/171445" Type="http://schemas.openxmlformats.org/officeDocument/2006/relationships/hyperlink" TargetMode="External"></Relationship><Relationship Id="rId481" Target="https://pultopt.ru/sku/009119" Type="http://schemas.openxmlformats.org/officeDocument/2006/relationships/hyperlink" TargetMode="External"></Relationship><Relationship Id="rId482" Target="https://pultopt.ru/sku/087069" Type="http://schemas.openxmlformats.org/officeDocument/2006/relationships/hyperlink" TargetMode="External"></Relationship><Relationship Id="rId483" Target="https://pultopt.ru/sku/171940" Type="http://schemas.openxmlformats.org/officeDocument/2006/relationships/hyperlink" TargetMode="External"></Relationship><Relationship Id="rId484" Target="https://pultopt.ru/sku/171942" Type="http://schemas.openxmlformats.org/officeDocument/2006/relationships/hyperlink" TargetMode="External"></Relationship><Relationship Id="rId485" Target="https://pultopt.ru/sku/001968" Type="http://schemas.openxmlformats.org/officeDocument/2006/relationships/hyperlink" TargetMode="External"></Relationship><Relationship Id="rId486" Target="https://pultopt.ru/sku/005888" Type="http://schemas.openxmlformats.org/officeDocument/2006/relationships/hyperlink" TargetMode="External"></Relationship><Relationship Id="rId487" Target="https://pultopt.ru/sku/001634" Type="http://schemas.openxmlformats.org/officeDocument/2006/relationships/hyperlink" TargetMode="External"></Relationship><Relationship Id="rId488" Target="https://pultopt.ru/sku/000792" Type="http://schemas.openxmlformats.org/officeDocument/2006/relationships/hyperlink" TargetMode="External"></Relationship><Relationship Id="rId489" Target="https://pultopt.ru/sku/001633" Type="http://schemas.openxmlformats.org/officeDocument/2006/relationships/hyperlink" TargetMode="External"></Relationship><Relationship Id="rId490" Target="https://pultopt.ru/sku/002355" Type="http://schemas.openxmlformats.org/officeDocument/2006/relationships/hyperlink" TargetMode="External"></Relationship><Relationship Id="rId491" Target="https://pultopt.ru/sku/006808" Type="http://schemas.openxmlformats.org/officeDocument/2006/relationships/hyperlink" TargetMode="External"></Relationship><Relationship Id="rId492" Target="https://pultopt.ru/sku/006809" Type="http://schemas.openxmlformats.org/officeDocument/2006/relationships/hyperlink" TargetMode="External"></Relationship><Relationship Id="rId493" Target="https://pultopt.ru/sku/002555" Type="http://schemas.openxmlformats.org/officeDocument/2006/relationships/hyperlink" TargetMode="External"></Relationship><Relationship Id="rId494" Target="https://pultopt.ru/sku/005267" Type="http://schemas.openxmlformats.org/officeDocument/2006/relationships/hyperlink" TargetMode="External"></Relationship><Relationship Id="rId495" Target="https://pultopt.ru/sku/005895" Type="http://schemas.openxmlformats.org/officeDocument/2006/relationships/hyperlink" TargetMode="External"></Relationship><Relationship Id="rId496" Target="https://pultopt.ru/sku/006456" Type="http://schemas.openxmlformats.org/officeDocument/2006/relationships/hyperlink" TargetMode="External"></Relationship><Relationship Id="rId497" Target="https://pultopt.ru/sku/008044" Type="http://schemas.openxmlformats.org/officeDocument/2006/relationships/hyperlink" TargetMode="External"></Relationship><Relationship Id="rId498" Target="https://pultopt.ru/sku/106214" Type="http://schemas.openxmlformats.org/officeDocument/2006/relationships/hyperlink" TargetMode="External"></Relationship><Relationship Id="rId499" Target="https://pultopt.ru/sku/115605" Type="http://schemas.openxmlformats.org/officeDocument/2006/relationships/hyperlink" TargetMode="External"></Relationship><Relationship Id="rId500" Target="https://pultopt.ru/sku/131730" Type="http://schemas.openxmlformats.org/officeDocument/2006/relationships/hyperlink" TargetMode="External"></Relationship><Relationship Id="rId501" Target="https://pultopt.ru/sku/115201" Type="http://schemas.openxmlformats.org/officeDocument/2006/relationships/hyperlink" TargetMode="External"></Relationship><Relationship Id="rId502" Target="https://pultopt.ru/sku/167458" Type="http://schemas.openxmlformats.org/officeDocument/2006/relationships/hyperlink" TargetMode="External"></Relationship><Relationship Id="rId503" Target="https://pultopt.ru/sku/127353" Type="http://schemas.openxmlformats.org/officeDocument/2006/relationships/hyperlink" TargetMode="External"></Relationship><Relationship Id="rId504" Target="https://pultopt.ru/sku/132661" Type="http://schemas.openxmlformats.org/officeDocument/2006/relationships/hyperlink" TargetMode="External"></Relationship><Relationship Id="rId505" Target="https://pultopt.ru/sku/146558" Type="http://schemas.openxmlformats.org/officeDocument/2006/relationships/hyperlink" TargetMode="External"></Relationship><Relationship Id="rId506" Target="https://pultopt.ru/sku/137617" Type="http://schemas.openxmlformats.org/officeDocument/2006/relationships/hyperlink" TargetMode="External"></Relationship><Relationship Id="rId507" Target="https://pultopt.ru/sku/144279" Type="http://schemas.openxmlformats.org/officeDocument/2006/relationships/hyperlink" TargetMode="External"></Relationship><Relationship Id="rId508" Target="https://pultopt.ru/sku/162968" Type="http://schemas.openxmlformats.org/officeDocument/2006/relationships/hyperlink" TargetMode="External"></Relationship><Relationship Id="rId509" Target="https://pultopt.ru/sku/146639" Type="http://schemas.openxmlformats.org/officeDocument/2006/relationships/hyperlink" TargetMode="External"></Relationship><Relationship Id="rId510" Target="https://pultopt.ru/sku/166224" Type="http://schemas.openxmlformats.org/officeDocument/2006/relationships/hyperlink" TargetMode="External"></Relationship><Relationship Id="rId511" Target="https://pultopt.ru/sku/161149" Type="http://schemas.openxmlformats.org/officeDocument/2006/relationships/hyperlink" TargetMode="External"></Relationship><Relationship Id="rId512" Target="https://pultopt.ru/sku/160805" Type="http://schemas.openxmlformats.org/officeDocument/2006/relationships/hyperlink" TargetMode="External"></Relationship><Relationship Id="rId513" Target="https://pultopt.ru/sku/147040" Type="http://schemas.openxmlformats.org/officeDocument/2006/relationships/hyperlink" TargetMode="External"></Relationship><Relationship Id="rId514" Target="https://pultopt.ru/sku/165501" Type="http://schemas.openxmlformats.org/officeDocument/2006/relationships/hyperlink" TargetMode="External"></Relationship><Relationship Id="rId515" Target="https://pultopt.ru/sku/168367" Type="http://schemas.openxmlformats.org/officeDocument/2006/relationships/hyperlink" TargetMode="External"></Relationship><Relationship Id="rId516" Target="https://pultopt.ru/sku/162586" Type="http://schemas.openxmlformats.org/officeDocument/2006/relationships/hyperlink" TargetMode="External"></Relationship><Relationship Id="rId517" Target="https://pultopt.ru/sku/168368" Type="http://schemas.openxmlformats.org/officeDocument/2006/relationships/hyperlink" TargetMode="External"></Relationship><Relationship Id="rId518" Target="https://pultopt.ru/sku/167704" Type="http://schemas.openxmlformats.org/officeDocument/2006/relationships/hyperlink" TargetMode="External"></Relationship><Relationship Id="rId519" Target="https://pultopt.ru/sku/167985" Type="http://schemas.openxmlformats.org/officeDocument/2006/relationships/hyperlink" TargetMode="External"></Relationship><Relationship Id="rId520" Target="https://pultopt.ru/sku/168369" Type="http://schemas.openxmlformats.org/officeDocument/2006/relationships/hyperlink" TargetMode="External"></Relationship><Relationship Id="rId521" Target="https://pultopt.ru/sku/005259" Type="http://schemas.openxmlformats.org/officeDocument/2006/relationships/hyperlink" TargetMode="External"></Relationship><Relationship Id="rId522" Target="https://pultopt.ru/sku/132371" Type="http://schemas.openxmlformats.org/officeDocument/2006/relationships/hyperlink" TargetMode="External"></Relationship><Relationship Id="rId523" Target="https://pultopt.ru/sku/007096" Type="http://schemas.openxmlformats.org/officeDocument/2006/relationships/hyperlink" TargetMode="External"></Relationship><Relationship Id="rId524" Target="https://pultopt.ru/sku/001763" Type="http://schemas.openxmlformats.org/officeDocument/2006/relationships/hyperlink" TargetMode="External"></Relationship><Relationship Id="rId525" Target="https://pultopt.ru/sku/006623" Type="http://schemas.openxmlformats.org/officeDocument/2006/relationships/hyperlink" TargetMode="External"></Relationship><Relationship Id="rId526" Target="https://pultopt.ru/sku/171939" Type="http://schemas.openxmlformats.org/officeDocument/2006/relationships/hyperlink" TargetMode="External"></Relationship><Relationship Id="rId527" Target="https://pultopt.ru/sku/166906" Type="http://schemas.openxmlformats.org/officeDocument/2006/relationships/hyperlink" TargetMode="External"></Relationship><Relationship Id="rId528" Target="https://pultopt.ru/sku/162306" Type="http://schemas.openxmlformats.org/officeDocument/2006/relationships/hyperlink" TargetMode="External"></Relationship><Relationship Id="rId529" Target="https://pultopt.ru/sku/164690" Type="http://schemas.openxmlformats.org/officeDocument/2006/relationships/hyperlink" TargetMode="External"></Relationship><Relationship Id="rId530" Target="https://pultopt.ru/sku/004973" Type="http://schemas.openxmlformats.org/officeDocument/2006/relationships/hyperlink" TargetMode="External"></Relationship><Relationship Id="rId531" Target="https://pultopt.ru/sku/000308" Type="http://schemas.openxmlformats.org/officeDocument/2006/relationships/hyperlink" TargetMode="External"></Relationship><Relationship Id="rId532" Target="https://pultopt.ru/sku/000310" Type="http://schemas.openxmlformats.org/officeDocument/2006/relationships/hyperlink" TargetMode="External"></Relationship><Relationship Id="rId533" Target="https://pultopt.ru/sku/007936" Type="http://schemas.openxmlformats.org/officeDocument/2006/relationships/hyperlink" TargetMode="External"></Relationship><Relationship Id="rId534" Target="https://pultopt.ru/sku/142891" Type="http://schemas.openxmlformats.org/officeDocument/2006/relationships/hyperlink" TargetMode="External"></Relationship><Relationship Id="rId535" Target="https://pultopt.ru/sku/130908" Type="http://schemas.openxmlformats.org/officeDocument/2006/relationships/hyperlink" TargetMode="External"></Relationship><Relationship Id="rId536" Target="https://pultopt.ru/sku/007417" Type="http://schemas.openxmlformats.org/officeDocument/2006/relationships/hyperlink" TargetMode="External"></Relationship><Relationship Id="rId537" Target="https://pultopt.ru/sku/110989" Type="http://schemas.openxmlformats.org/officeDocument/2006/relationships/hyperlink" TargetMode="External"></Relationship><Relationship Id="rId538" Target="https://pultopt.ru/sku/087085" Type="http://schemas.openxmlformats.org/officeDocument/2006/relationships/hyperlink" TargetMode="External"></Relationship><Relationship Id="rId539" Target="https://pultopt.ru/sku/009274" Type="http://schemas.openxmlformats.org/officeDocument/2006/relationships/hyperlink" TargetMode="External"></Relationship><Relationship Id="rId540" Target="https://pultopt.ru/sku/008015" Type="http://schemas.openxmlformats.org/officeDocument/2006/relationships/hyperlink" TargetMode="External"></Relationship><Relationship Id="rId541" Target="https://pultopt.ru/sku/009478" Type="http://schemas.openxmlformats.org/officeDocument/2006/relationships/hyperlink" TargetMode="External"></Relationship><Relationship Id="rId542" Target="https://pultopt.ru/sku/109756" Type="http://schemas.openxmlformats.org/officeDocument/2006/relationships/hyperlink" TargetMode="External"></Relationship><Relationship Id="rId543" Target="https://pultopt.ru/sku/006908" Type="http://schemas.openxmlformats.org/officeDocument/2006/relationships/hyperlink" TargetMode="External"></Relationship><Relationship Id="rId544" Target="https://pultopt.ru/sku/007418" Type="http://schemas.openxmlformats.org/officeDocument/2006/relationships/hyperlink" TargetMode="External"></Relationship><Relationship Id="rId545" Target="https://pultopt.ru/sku/168272" Type="http://schemas.openxmlformats.org/officeDocument/2006/relationships/hyperlink" TargetMode="External"></Relationship><Relationship Id="rId546" Target="https://pultopt.ru/sku/161154" Type="http://schemas.openxmlformats.org/officeDocument/2006/relationships/hyperlink" TargetMode="External"></Relationship><Relationship Id="rId547" Target="https://pultopt.ru/sku/171704" Type="http://schemas.openxmlformats.org/officeDocument/2006/relationships/hyperlink" TargetMode="External"></Relationship><Relationship Id="rId548" Target="https://pultopt.ru/sku/161155" Type="http://schemas.openxmlformats.org/officeDocument/2006/relationships/hyperlink" TargetMode="External"></Relationship><Relationship Id="rId549" Target="https://pultopt.ru/sku/127347" Type="http://schemas.openxmlformats.org/officeDocument/2006/relationships/hyperlink" TargetMode="External"></Relationship><Relationship Id="rId550" Target="https://pultopt.ru/sku/000609" Type="http://schemas.openxmlformats.org/officeDocument/2006/relationships/hyperlink" TargetMode="External"></Relationship><Relationship Id="rId551" Target="https://pultopt.ru/sku/000325" Type="http://schemas.openxmlformats.org/officeDocument/2006/relationships/hyperlink" TargetMode="External"></Relationship><Relationship Id="rId552" Target="https://pultopt.ru/sku/000330" Type="http://schemas.openxmlformats.org/officeDocument/2006/relationships/hyperlink" TargetMode="External"></Relationship><Relationship Id="rId553" Target="https://pultopt.ru/sku/000332" Type="http://schemas.openxmlformats.org/officeDocument/2006/relationships/hyperlink" TargetMode="External"></Relationship><Relationship Id="rId554" Target="https://pultopt.ru/sku/126821" Type="http://schemas.openxmlformats.org/officeDocument/2006/relationships/hyperlink" TargetMode="External"></Relationship><Relationship Id="rId555" Target="https://pultopt.ru/sku/144477" Type="http://schemas.openxmlformats.org/officeDocument/2006/relationships/hyperlink" TargetMode="External"></Relationship><Relationship Id="rId556" Target="https://pultopt.ru/sku/000333" Type="http://schemas.openxmlformats.org/officeDocument/2006/relationships/hyperlink" TargetMode="External"></Relationship><Relationship Id="rId557" Target="https://pultopt.ru/sku/006488" Type="http://schemas.openxmlformats.org/officeDocument/2006/relationships/hyperlink" TargetMode="External"></Relationship><Relationship Id="rId558" Target="https://pultopt.ru/sku/139350" Type="http://schemas.openxmlformats.org/officeDocument/2006/relationships/hyperlink" TargetMode="External"></Relationship><Relationship Id="rId559" Target="https://pultopt.ru/sku/171705" Type="http://schemas.openxmlformats.org/officeDocument/2006/relationships/hyperlink" TargetMode="External"></Relationship><Relationship Id="rId560" Target="https://pultopt.ru/sku/003483" Type="http://schemas.openxmlformats.org/officeDocument/2006/relationships/hyperlink" TargetMode="External"></Relationship><Relationship Id="rId561" Target="https://pultopt.ru/sku/000772" Type="http://schemas.openxmlformats.org/officeDocument/2006/relationships/hyperlink" TargetMode="External"></Relationship><Relationship Id="rId562" Target="https://pultopt.ru/sku/000336" Type="http://schemas.openxmlformats.org/officeDocument/2006/relationships/hyperlink" TargetMode="External"></Relationship><Relationship Id="rId563" Target="https://pultopt.ru/sku/000339" Type="http://schemas.openxmlformats.org/officeDocument/2006/relationships/hyperlink" TargetMode="External"></Relationship><Relationship Id="rId564" Target="https://pultopt.ru/sku/000352" Type="http://schemas.openxmlformats.org/officeDocument/2006/relationships/hyperlink" TargetMode="External"></Relationship><Relationship Id="rId565" Target="https://pultopt.ru/sku/000359" Type="http://schemas.openxmlformats.org/officeDocument/2006/relationships/hyperlink" TargetMode="External"></Relationship><Relationship Id="rId566" Target="https://pultopt.ru/sku/001684" Type="http://schemas.openxmlformats.org/officeDocument/2006/relationships/hyperlink" TargetMode="External"></Relationship><Relationship Id="rId567" Target="https://pultopt.ru/sku/004620" Type="http://schemas.openxmlformats.org/officeDocument/2006/relationships/hyperlink" TargetMode="External"></Relationship><Relationship Id="rId568" Target="https://pultopt.ru/sku/007136" Type="http://schemas.openxmlformats.org/officeDocument/2006/relationships/hyperlink" TargetMode="External"></Relationship><Relationship Id="rId569" Target="https://pultopt.ru/sku/004176" Type="http://schemas.openxmlformats.org/officeDocument/2006/relationships/hyperlink" TargetMode="External"></Relationship><Relationship Id="rId570" Target="https://pultopt.ru/sku/003363" Type="http://schemas.openxmlformats.org/officeDocument/2006/relationships/hyperlink" TargetMode="External"></Relationship><Relationship Id="rId571" Target="https://pultopt.ru/sku/001519" Type="http://schemas.openxmlformats.org/officeDocument/2006/relationships/hyperlink" TargetMode="External"></Relationship><Relationship Id="rId572" Target="https://pultopt.ru/sku/002035" Type="http://schemas.openxmlformats.org/officeDocument/2006/relationships/hyperlink" TargetMode="External"></Relationship><Relationship Id="rId573" Target="https://pultopt.ru/sku/007137" Type="http://schemas.openxmlformats.org/officeDocument/2006/relationships/hyperlink" TargetMode="External"></Relationship><Relationship Id="rId574" Target="https://pultopt.ru/sku/124687" Type="http://schemas.openxmlformats.org/officeDocument/2006/relationships/hyperlink" TargetMode="External"></Relationship><Relationship Id="rId575" Target="https://pultopt.ru/sku/108121" Type="http://schemas.openxmlformats.org/officeDocument/2006/relationships/hyperlink" TargetMode="External"></Relationship><Relationship Id="rId576" Target="https://pultopt.ru/sku/006912" Type="http://schemas.openxmlformats.org/officeDocument/2006/relationships/hyperlink" TargetMode="External"></Relationship><Relationship Id="rId577" Target="https://pultopt.ru/sku/108275" Type="http://schemas.openxmlformats.org/officeDocument/2006/relationships/hyperlink" TargetMode="External"></Relationship><Relationship Id="rId578" Target="https://pultopt.ru/sku/087061" Type="http://schemas.openxmlformats.org/officeDocument/2006/relationships/hyperlink" TargetMode="External"></Relationship><Relationship Id="rId579" Target="https://pultopt.ru/sku/125246" Type="http://schemas.openxmlformats.org/officeDocument/2006/relationships/hyperlink" TargetMode="External"></Relationship><Relationship Id="rId580" Target="https://pultopt.ru/sku/131719" Type="http://schemas.openxmlformats.org/officeDocument/2006/relationships/hyperlink" TargetMode="External"></Relationship><Relationship Id="rId581" Target="https://pultopt.ru/sku/087066" Type="http://schemas.openxmlformats.org/officeDocument/2006/relationships/hyperlink" TargetMode="External"></Relationship><Relationship Id="rId582" Target="https://pultopt.ru/sku/108276" Type="http://schemas.openxmlformats.org/officeDocument/2006/relationships/hyperlink" TargetMode="External"></Relationship><Relationship Id="rId583" Target="https://pultopt.ru/sku/106862" Type="http://schemas.openxmlformats.org/officeDocument/2006/relationships/hyperlink" TargetMode="External"></Relationship><Relationship Id="rId584" Target="https://pultopt.ru/sku/126641" Type="http://schemas.openxmlformats.org/officeDocument/2006/relationships/hyperlink" TargetMode="External"></Relationship><Relationship Id="rId585" Target="https://pultopt.ru/sku/128366" Type="http://schemas.openxmlformats.org/officeDocument/2006/relationships/hyperlink" TargetMode="External"></Relationship><Relationship Id="rId586" Target="https://pultopt.ru/sku/128363" Type="http://schemas.openxmlformats.org/officeDocument/2006/relationships/hyperlink" TargetMode="External"></Relationship><Relationship Id="rId587" Target="https://pultopt.ru/sku/143778" Type="http://schemas.openxmlformats.org/officeDocument/2006/relationships/hyperlink" TargetMode="External"></Relationship><Relationship Id="rId588" Target="https://pultopt.ru/sku/009121" Type="http://schemas.openxmlformats.org/officeDocument/2006/relationships/hyperlink" TargetMode="External"></Relationship><Relationship Id="rId589" Target="https://pultopt.ru/sku/168543" Type="http://schemas.openxmlformats.org/officeDocument/2006/relationships/hyperlink" TargetMode="External"></Relationship><Relationship Id="rId590" Target="https://pultopt.ru/sku/000369" Type="http://schemas.openxmlformats.org/officeDocument/2006/relationships/hyperlink" TargetMode="External"></Relationship><Relationship Id="rId591" Target="https://pultopt.ru/sku/130907" Type="http://schemas.openxmlformats.org/officeDocument/2006/relationships/hyperlink" TargetMode="External"></Relationship><Relationship Id="rId592" Target="https://pultopt.ru/sku/106893" Type="http://schemas.openxmlformats.org/officeDocument/2006/relationships/hyperlink" TargetMode="External"></Relationship><Relationship Id="rId593" Target="https://pultopt.ru/sku/160794" Type="http://schemas.openxmlformats.org/officeDocument/2006/relationships/hyperlink" TargetMode="External"></Relationship><Relationship Id="rId594" Target="https://pultopt.ru/sku/006749" Type="http://schemas.openxmlformats.org/officeDocument/2006/relationships/hyperlink" TargetMode="External"></Relationship><Relationship Id="rId595" Target="https://pultopt.ru/sku/141476" Type="http://schemas.openxmlformats.org/officeDocument/2006/relationships/hyperlink" TargetMode="External"></Relationship><Relationship Id="rId596" Target="https://pultopt.ru/sku/106159" Type="http://schemas.openxmlformats.org/officeDocument/2006/relationships/hyperlink" TargetMode="External"></Relationship><Relationship Id="rId597" Target="https://pultopt.ru/sku/124140" Type="http://schemas.openxmlformats.org/officeDocument/2006/relationships/hyperlink" TargetMode="External"></Relationship><Relationship Id="rId598" Target="https://pultopt.ru/sku/147413" Type="http://schemas.openxmlformats.org/officeDocument/2006/relationships/hyperlink" TargetMode="External"></Relationship><Relationship Id="rId599" Target="https://pultopt.ru/sku/128514" Type="http://schemas.openxmlformats.org/officeDocument/2006/relationships/hyperlink" TargetMode="External"></Relationship><Relationship Id="rId600" Target="https://pultopt.ru/sku/146293" Type="http://schemas.openxmlformats.org/officeDocument/2006/relationships/hyperlink" TargetMode="External"></Relationship><Relationship Id="rId601" Target="https://pultopt.ru/sku/161109" Type="http://schemas.openxmlformats.org/officeDocument/2006/relationships/hyperlink" TargetMode="External"></Relationship><Relationship Id="rId602" Target="https://pultopt.ru/sku/167493" Type="http://schemas.openxmlformats.org/officeDocument/2006/relationships/hyperlink" TargetMode="External"></Relationship><Relationship Id="rId603" Target="https://pultopt.ru/sku/132372" Type="http://schemas.openxmlformats.org/officeDocument/2006/relationships/hyperlink" TargetMode="External"></Relationship><Relationship Id="rId604" Target="https://pultopt.ru/sku/171458" Type="http://schemas.openxmlformats.org/officeDocument/2006/relationships/hyperlink" TargetMode="External"></Relationship><Relationship Id="rId605" Target="https://pultopt.ru/sku/144089" Type="http://schemas.openxmlformats.org/officeDocument/2006/relationships/hyperlink" TargetMode="External"></Relationship><Relationship Id="rId606" Target="https://pultopt.ru/sku/133194" Type="http://schemas.openxmlformats.org/officeDocument/2006/relationships/hyperlink" TargetMode="External"></Relationship><Relationship Id="rId607" Target="https://pultopt.ru/sku/171754" Type="http://schemas.openxmlformats.org/officeDocument/2006/relationships/hyperlink" TargetMode="External"></Relationship><Relationship Id="rId608" Target="https://pultopt.ru/sku/171755" Type="http://schemas.openxmlformats.org/officeDocument/2006/relationships/hyperlink" TargetMode="External"></Relationship><Relationship Id="rId609" Target="https://pultopt.ru/sku/004679" Type="http://schemas.openxmlformats.org/officeDocument/2006/relationships/hyperlink" TargetMode="External"></Relationship><Relationship Id="rId610" Target="https://pultopt.ru/sku/006724" Type="http://schemas.openxmlformats.org/officeDocument/2006/relationships/hyperlink" TargetMode="External"></Relationship><Relationship Id="rId611" Target="https://pultopt.ru/sku/007421" Type="http://schemas.openxmlformats.org/officeDocument/2006/relationships/hyperlink" TargetMode="External"></Relationship><Relationship Id="rId612" Target="https://pultopt.ru/sku/087084" Type="http://schemas.openxmlformats.org/officeDocument/2006/relationships/hyperlink" TargetMode="External"></Relationship><Relationship Id="rId613" Target="https://pultopt.ru/sku/007644" Type="http://schemas.openxmlformats.org/officeDocument/2006/relationships/hyperlink" TargetMode="External"></Relationship><Relationship Id="rId614" Target="https://pultopt.ru/sku/140012" Type="http://schemas.openxmlformats.org/officeDocument/2006/relationships/hyperlink" TargetMode="External"></Relationship><Relationship Id="rId615" Target="https://pultopt.ru/sku/130924" Type="http://schemas.openxmlformats.org/officeDocument/2006/relationships/hyperlink" TargetMode="External"></Relationship><Relationship Id="rId616" Target="https://pultopt.ru/sku/110570" Type="http://schemas.openxmlformats.org/officeDocument/2006/relationships/hyperlink" TargetMode="External"></Relationship><Relationship Id="rId617" Target="https://pultopt.ru/sku/171844" Type="http://schemas.openxmlformats.org/officeDocument/2006/relationships/hyperlink" TargetMode="External"></Relationship><Relationship Id="rId618" Target="https://pultopt.ru/sku/000376" Type="http://schemas.openxmlformats.org/officeDocument/2006/relationships/hyperlink" TargetMode="External"></Relationship><Relationship Id="rId619" Target="https://pultopt.ru/sku/168544" Type="http://schemas.openxmlformats.org/officeDocument/2006/relationships/hyperlink" TargetMode="External"></Relationship><Relationship Id="rId620" Target="https://pultopt.ru/sku/167928" Type="http://schemas.openxmlformats.org/officeDocument/2006/relationships/hyperlink" TargetMode="External"></Relationship><Relationship Id="rId621" Target="https://pultopt.ru/sku/172058" Type="http://schemas.openxmlformats.org/officeDocument/2006/relationships/hyperlink" TargetMode="External"></Relationship><Relationship Id="rId622" Target="https://pultopt.ru/sku/167598" Type="http://schemas.openxmlformats.org/officeDocument/2006/relationships/hyperlink" TargetMode="External"></Relationship><Relationship Id="rId623" Target="https://pultopt.ru/sku/002021" Type="http://schemas.openxmlformats.org/officeDocument/2006/relationships/hyperlink" TargetMode="External"></Relationship><Relationship Id="rId624" Target="https://pultopt.ru/sku/003364" Type="http://schemas.openxmlformats.org/officeDocument/2006/relationships/hyperlink" TargetMode="External"></Relationship><Relationship Id="rId625" Target="https://pultopt.ru/sku/000382" Type="http://schemas.openxmlformats.org/officeDocument/2006/relationships/hyperlink" TargetMode="External"></Relationship><Relationship Id="rId626" Target="https://pultopt.ru/sku/001520" Type="http://schemas.openxmlformats.org/officeDocument/2006/relationships/hyperlink" TargetMode="External"></Relationship><Relationship Id="rId627" Target="https://pultopt.ru/sku/002965" Type="http://schemas.openxmlformats.org/officeDocument/2006/relationships/hyperlink" TargetMode="External"></Relationship><Relationship Id="rId628" Target="https://pultopt.ru/sku/001521" Type="http://schemas.openxmlformats.org/officeDocument/2006/relationships/hyperlink" TargetMode="External"></Relationship><Relationship Id="rId629" Target="https://pultopt.ru/sku/007645" Type="http://schemas.openxmlformats.org/officeDocument/2006/relationships/hyperlink" TargetMode="External"></Relationship><Relationship Id="rId630" Target="https://pultopt.ru/sku/002956" Type="http://schemas.openxmlformats.org/officeDocument/2006/relationships/hyperlink" TargetMode="External"></Relationship><Relationship Id="rId631" Target="https://pultopt.ru/sku/008672" Type="http://schemas.openxmlformats.org/officeDocument/2006/relationships/hyperlink" TargetMode="External"></Relationship><Relationship Id="rId632" Target="https://pultopt.ru/sku/002957" Type="http://schemas.openxmlformats.org/officeDocument/2006/relationships/hyperlink" TargetMode="External"></Relationship><Relationship Id="rId633" Target="https://pultopt.ru/sku/003834" Type="http://schemas.openxmlformats.org/officeDocument/2006/relationships/hyperlink" TargetMode="External"></Relationship><Relationship Id="rId634" Target="https://pultopt.ru/sku/007140" Type="http://schemas.openxmlformats.org/officeDocument/2006/relationships/hyperlink" TargetMode="External"></Relationship><Relationship Id="rId635" Target="https://pultopt.ru/sku/004216" Type="http://schemas.openxmlformats.org/officeDocument/2006/relationships/hyperlink" TargetMode="External"></Relationship><Relationship Id="rId636" Target="https://pultopt.ru/sku/000377" Type="http://schemas.openxmlformats.org/officeDocument/2006/relationships/hyperlink" TargetMode="External"></Relationship><Relationship Id="rId637" Target="https://pultopt.ru/sku/006107" Type="http://schemas.openxmlformats.org/officeDocument/2006/relationships/hyperlink" TargetMode="External"></Relationship><Relationship Id="rId638" Target="https://pultopt.ru/sku/106897" Type="http://schemas.openxmlformats.org/officeDocument/2006/relationships/hyperlink" TargetMode="External"></Relationship><Relationship Id="rId639" Target="https://pultopt.ru/sku/005671" Type="http://schemas.openxmlformats.org/officeDocument/2006/relationships/hyperlink" TargetMode="External"></Relationship><Relationship Id="rId640" Target="https://pultopt.ru/sku/008678" Type="http://schemas.openxmlformats.org/officeDocument/2006/relationships/hyperlink" TargetMode="External"></Relationship><Relationship Id="rId641" Target="https://pultopt.ru/sku/009122" Type="http://schemas.openxmlformats.org/officeDocument/2006/relationships/hyperlink" TargetMode="External"></Relationship><Relationship Id="rId642" Target="https://pultopt.ru/sku/000383" Type="http://schemas.openxmlformats.org/officeDocument/2006/relationships/hyperlink" TargetMode="External"></Relationship><Relationship Id="rId643" Target="https://pultopt.ru/sku/007823" Type="http://schemas.openxmlformats.org/officeDocument/2006/relationships/hyperlink" TargetMode="External"></Relationship><Relationship Id="rId644" Target="https://pultopt.ru/sku/162798" Type="http://schemas.openxmlformats.org/officeDocument/2006/relationships/hyperlink" TargetMode="External"></Relationship><Relationship Id="rId645" Target="https://pultopt.ru/sku/004214" Type="http://schemas.openxmlformats.org/officeDocument/2006/relationships/hyperlink" TargetMode="External"></Relationship><Relationship Id="rId646" Target="https://pultopt.ru/sku/005444" Type="http://schemas.openxmlformats.org/officeDocument/2006/relationships/hyperlink" TargetMode="External"></Relationship><Relationship Id="rId647" Target="https://pultopt.ru/sku/000395" Type="http://schemas.openxmlformats.org/officeDocument/2006/relationships/hyperlink" TargetMode="External"></Relationship><Relationship Id="rId648" Target="https://pultopt.ru/sku/009390" Type="http://schemas.openxmlformats.org/officeDocument/2006/relationships/hyperlink" TargetMode="External"></Relationship><Relationship Id="rId649" Target="https://pultopt.ru/sku/126473" Type="http://schemas.openxmlformats.org/officeDocument/2006/relationships/hyperlink" TargetMode="External"></Relationship><Relationship Id="rId650" Target="https://pultopt.ru/sku/110571" Type="http://schemas.openxmlformats.org/officeDocument/2006/relationships/hyperlink" TargetMode="External"></Relationship><Relationship Id="rId651" Target="https://pultopt.ru/sku/003418" Type="http://schemas.openxmlformats.org/officeDocument/2006/relationships/hyperlink" TargetMode="External"></Relationship><Relationship Id="rId652" Target="https://pultopt.ru/sku/158069" Type="http://schemas.openxmlformats.org/officeDocument/2006/relationships/hyperlink" TargetMode="External"></Relationship><Relationship Id="rId653" Target="https://pultopt.ru/sku/106131" Type="http://schemas.openxmlformats.org/officeDocument/2006/relationships/hyperlink" TargetMode="External"></Relationship><Relationship Id="rId654" Target="https://pultopt.ru/sku/130353" Type="http://schemas.openxmlformats.org/officeDocument/2006/relationships/hyperlink" TargetMode="External"></Relationship><Relationship Id="rId655" Target="https://pultopt.ru/sku/105120" Type="http://schemas.openxmlformats.org/officeDocument/2006/relationships/hyperlink" TargetMode="External"></Relationship><Relationship Id="rId656" Target="https://pultopt.ru/sku/106147" Type="http://schemas.openxmlformats.org/officeDocument/2006/relationships/hyperlink" TargetMode="External"></Relationship><Relationship Id="rId657" Target="https://pultopt.ru/sku/127820" Type="http://schemas.openxmlformats.org/officeDocument/2006/relationships/hyperlink" TargetMode="External"></Relationship><Relationship Id="rId658" Target="https://pultopt.ru/sku/085999" Type="http://schemas.openxmlformats.org/officeDocument/2006/relationships/hyperlink" TargetMode="External"></Relationship><Relationship Id="rId659" Target="https://pultopt.ru/sku/127838" Type="http://schemas.openxmlformats.org/officeDocument/2006/relationships/hyperlink" TargetMode="External"></Relationship><Relationship Id="rId660" Target="https://pultopt.ru/sku/107369" Type="http://schemas.openxmlformats.org/officeDocument/2006/relationships/hyperlink" TargetMode="External"></Relationship><Relationship Id="rId661" Target="https://pultopt.ru/sku/107370" Type="http://schemas.openxmlformats.org/officeDocument/2006/relationships/hyperlink" TargetMode="External"></Relationship><Relationship Id="rId662" Target="https://pultopt.ru/sku/105121" Type="http://schemas.openxmlformats.org/officeDocument/2006/relationships/hyperlink" TargetMode="External"></Relationship><Relationship Id="rId663" Target="https://pultopt.ru/sku/107371" Type="http://schemas.openxmlformats.org/officeDocument/2006/relationships/hyperlink" TargetMode="External"></Relationship><Relationship Id="rId664" Target="https://pultopt.ru/sku/106148" Type="http://schemas.openxmlformats.org/officeDocument/2006/relationships/hyperlink" TargetMode="External"></Relationship><Relationship Id="rId665" Target="https://pultopt.ru/sku/107380" Type="http://schemas.openxmlformats.org/officeDocument/2006/relationships/hyperlink" TargetMode="External"></Relationship><Relationship Id="rId666" Target="https://pultopt.ru/sku/006398" Type="http://schemas.openxmlformats.org/officeDocument/2006/relationships/hyperlink" TargetMode="External"></Relationship><Relationship Id="rId667" Target="https://pultopt.ru/sku/126172" Type="http://schemas.openxmlformats.org/officeDocument/2006/relationships/hyperlink" TargetMode="External"></Relationship><Relationship Id="rId668" Target="https://pultopt.ru/sku/125249" Type="http://schemas.openxmlformats.org/officeDocument/2006/relationships/hyperlink" TargetMode="External"></Relationship><Relationship Id="rId669" Target="https://pultopt.ru/sku/165717" Type="http://schemas.openxmlformats.org/officeDocument/2006/relationships/hyperlink" TargetMode="External"></Relationship><Relationship Id="rId670" Target="https://pultopt.ru/sku/167459" Type="http://schemas.openxmlformats.org/officeDocument/2006/relationships/hyperlink" TargetMode="External"></Relationship><Relationship Id="rId671" Target="https://pultopt.ru/sku/162553" Type="http://schemas.openxmlformats.org/officeDocument/2006/relationships/hyperlink" TargetMode="External"></Relationship><Relationship Id="rId672" Target="https://pultopt.ru/sku/165718" Type="http://schemas.openxmlformats.org/officeDocument/2006/relationships/hyperlink" TargetMode="External"></Relationship><Relationship Id="rId673" Target="https://pultopt.ru/sku/167549" Type="http://schemas.openxmlformats.org/officeDocument/2006/relationships/hyperlink" TargetMode="External"></Relationship><Relationship Id="rId674" Target="https://pultopt.ru/sku/167550" Type="http://schemas.openxmlformats.org/officeDocument/2006/relationships/hyperlink" TargetMode="External"></Relationship><Relationship Id="rId675" Target="https://pultopt.ru/sku/167551" Type="http://schemas.openxmlformats.org/officeDocument/2006/relationships/hyperlink" TargetMode="External"></Relationship><Relationship Id="rId676" Target="https://pultopt.ru/sku/168508" Type="http://schemas.openxmlformats.org/officeDocument/2006/relationships/hyperlink" TargetMode="External"></Relationship><Relationship Id="rId677" Target="https://pultopt.ru/sku/167686" Type="http://schemas.openxmlformats.org/officeDocument/2006/relationships/hyperlink" TargetMode="External"></Relationship><Relationship Id="rId678" Target="https://pultopt.ru/sku/168518" Type="http://schemas.openxmlformats.org/officeDocument/2006/relationships/hyperlink" TargetMode="External"></Relationship><Relationship Id="rId679" Target="https://pultopt.ru/sku/167959" Type="http://schemas.openxmlformats.org/officeDocument/2006/relationships/hyperlink" TargetMode="External"></Relationship><Relationship Id="rId680" Target="https://pultopt.ru/sku/162551" Type="http://schemas.openxmlformats.org/officeDocument/2006/relationships/hyperlink" TargetMode="External"></Relationship><Relationship Id="rId681" Target="https://pultopt.ru/sku/158070" Type="http://schemas.openxmlformats.org/officeDocument/2006/relationships/hyperlink" TargetMode="External"></Relationship><Relationship Id="rId682" Target="https://pultopt.ru/sku/158071" Type="http://schemas.openxmlformats.org/officeDocument/2006/relationships/hyperlink" TargetMode="External"></Relationship><Relationship Id="rId683" Target="https://pultopt.ru/sku/162978" Type="http://schemas.openxmlformats.org/officeDocument/2006/relationships/hyperlink" TargetMode="External"></Relationship><Relationship Id="rId684" Target="https://pultopt.ru/sku/168509" Type="http://schemas.openxmlformats.org/officeDocument/2006/relationships/hyperlink" TargetMode="External"></Relationship><Relationship Id="rId685" Target="https://pultopt.ru/sku/138808" Type="http://schemas.openxmlformats.org/officeDocument/2006/relationships/hyperlink" TargetMode="External"></Relationship><Relationship Id="rId686" Target="https://pultopt.ru/sku/161049" Type="http://schemas.openxmlformats.org/officeDocument/2006/relationships/hyperlink" TargetMode="External"></Relationship><Relationship Id="rId687" Target="https://pultopt.ru/sku/167960" Type="http://schemas.openxmlformats.org/officeDocument/2006/relationships/hyperlink" TargetMode="External"></Relationship><Relationship Id="rId688" Target="https://pultopt.ru/sku/171668" Type="http://schemas.openxmlformats.org/officeDocument/2006/relationships/hyperlink" TargetMode="External"></Relationship><Relationship Id="rId689" Target="https://pultopt.ru/sku/171693" Type="http://schemas.openxmlformats.org/officeDocument/2006/relationships/hyperlink" TargetMode="External"></Relationship><Relationship Id="rId690" Target="https://pultopt.ru/sku/162983" Type="http://schemas.openxmlformats.org/officeDocument/2006/relationships/hyperlink" TargetMode="External"></Relationship><Relationship Id="rId691" Target="https://pultopt.ru/sku/130346" Type="http://schemas.openxmlformats.org/officeDocument/2006/relationships/hyperlink" TargetMode="External"></Relationship><Relationship Id="rId692" Target="https://pultopt.ru/sku/171852" Type="http://schemas.openxmlformats.org/officeDocument/2006/relationships/hyperlink" TargetMode="External"></Relationship><Relationship Id="rId693" Target="https://pultopt.ru/sku/127834" Type="http://schemas.openxmlformats.org/officeDocument/2006/relationships/hyperlink" TargetMode="External"></Relationship><Relationship Id="rId694" Target="https://pultopt.ru/sku/132899" Type="http://schemas.openxmlformats.org/officeDocument/2006/relationships/hyperlink" TargetMode="External"></Relationship><Relationship Id="rId695" Target="https://pultopt.ru/sku/144080" Type="http://schemas.openxmlformats.org/officeDocument/2006/relationships/hyperlink" TargetMode="External"></Relationship><Relationship Id="rId696" Target="https://pultopt.ru/sku/131739" Type="http://schemas.openxmlformats.org/officeDocument/2006/relationships/hyperlink" TargetMode="External"></Relationship><Relationship Id="rId697" Target="https://pultopt.ru/sku/105128" Type="http://schemas.openxmlformats.org/officeDocument/2006/relationships/hyperlink" TargetMode="External"></Relationship><Relationship Id="rId698" Target="https://pultopt.ru/sku/132671" Type="http://schemas.openxmlformats.org/officeDocument/2006/relationships/hyperlink" TargetMode="External"></Relationship><Relationship Id="rId699" Target="https://pultopt.ru/sku/131740" Type="http://schemas.openxmlformats.org/officeDocument/2006/relationships/hyperlink" TargetMode="External"></Relationship><Relationship Id="rId700" Target="https://pultopt.ru/sku/126847" Type="http://schemas.openxmlformats.org/officeDocument/2006/relationships/hyperlink" TargetMode="External"></Relationship><Relationship Id="rId701" Target="https://pultopt.ru/sku/132672" Type="http://schemas.openxmlformats.org/officeDocument/2006/relationships/hyperlink" TargetMode="External"></Relationship><Relationship Id="rId702" Target="https://pultopt.ru/sku/111025" Type="http://schemas.openxmlformats.org/officeDocument/2006/relationships/hyperlink" TargetMode="External"></Relationship><Relationship Id="rId703" Target="https://pultopt.ru/sku/124171" Type="http://schemas.openxmlformats.org/officeDocument/2006/relationships/hyperlink" TargetMode="External"></Relationship><Relationship Id="rId704" Target="https://pultopt.ru/sku/166345" Type="http://schemas.openxmlformats.org/officeDocument/2006/relationships/hyperlink" TargetMode="External"></Relationship><Relationship Id="rId705" Target="https://pultopt.ru/sku/128515" Type="http://schemas.openxmlformats.org/officeDocument/2006/relationships/hyperlink" TargetMode="External"></Relationship><Relationship Id="rId706" Target="https://pultopt.ru/sku/132900" Type="http://schemas.openxmlformats.org/officeDocument/2006/relationships/hyperlink" TargetMode="External"></Relationship><Relationship Id="rId707" Target="https://pultopt.ru/sku/131741" Type="http://schemas.openxmlformats.org/officeDocument/2006/relationships/hyperlink" TargetMode="External"></Relationship><Relationship Id="rId708" Target="https://pultopt.ru/sku/125987" Type="http://schemas.openxmlformats.org/officeDocument/2006/relationships/hyperlink" TargetMode="External"></Relationship><Relationship Id="rId709" Target="https://pultopt.ru/sku/146220" Type="http://schemas.openxmlformats.org/officeDocument/2006/relationships/hyperlink" TargetMode="External"></Relationship><Relationship Id="rId710" Target="https://pultopt.ru/sku/136473" Type="http://schemas.openxmlformats.org/officeDocument/2006/relationships/hyperlink" TargetMode="External"></Relationship><Relationship Id="rId711" Target="https://pultopt.ru/sku/139984" Type="http://schemas.openxmlformats.org/officeDocument/2006/relationships/hyperlink" TargetMode="External"></Relationship><Relationship Id="rId712" Target="https://pultopt.ru/sku/125989" Type="http://schemas.openxmlformats.org/officeDocument/2006/relationships/hyperlink" TargetMode="External"></Relationship><Relationship Id="rId713" Target="https://pultopt.ru/sku/131742" Type="http://schemas.openxmlformats.org/officeDocument/2006/relationships/hyperlink" TargetMode="External"></Relationship><Relationship Id="rId714" Target="https://pultopt.ru/sku/171650" Type="http://schemas.openxmlformats.org/officeDocument/2006/relationships/hyperlink" TargetMode="External"></Relationship><Relationship Id="rId715" Target="https://pultopt.ru/sku/167486" Type="http://schemas.openxmlformats.org/officeDocument/2006/relationships/hyperlink" TargetMode="External"></Relationship><Relationship Id="rId716" Target="https://pultopt.ru/sku/146796" Type="http://schemas.openxmlformats.org/officeDocument/2006/relationships/hyperlink" TargetMode="External"></Relationship><Relationship Id="rId717" Target="https://pultopt.ru/sku/143882" Type="http://schemas.openxmlformats.org/officeDocument/2006/relationships/hyperlink" TargetMode="External"></Relationship><Relationship Id="rId718" Target="https://pultopt.ru/sku/146799" Type="http://schemas.openxmlformats.org/officeDocument/2006/relationships/hyperlink" TargetMode="External"></Relationship><Relationship Id="rId719" Target="https://pultopt.ru/sku/165708" Type="http://schemas.openxmlformats.org/officeDocument/2006/relationships/hyperlink" TargetMode="External"></Relationship><Relationship Id="rId720" Target="https://pultopt.ru/sku/165709" Type="http://schemas.openxmlformats.org/officeDocument/2006/relationships/hyperlink" TargetMode="External"></Relationship><Relationship Id="rId721" Target="https://pultopt.ru/sku/124347" Type="http://schemas.openxmlformats.org/officeDocument/2006/relationships/hyperlink" TargetMode="External"></Relationship><Relationship Id="rId722" Target="https://pultopt.ru/sku/007586" Type="http://schemas.openxmlformats.org/officeDocument/2006/relationships/hyperlink" TargetMode="External"></Relationship><Relationship Id="rId723" Target="https://pultopt.ru/sku/001724" Type="http://schemas.openxmlformats.org/officeDocument/2006/relationships/hyperlink" TargetMode="External"></Relationship><Relationship Id="rId724" Target="https://pultopt.ru/sku/001433" Type="http://schemas.openxmlformats.org/officeDocument/2006/relationships/hyperlink" TargetMode="External"></Relationship><Relationship Id="rId725" Target="https://pultopt.ru/sku/001431" Type="http://schemas.openxmlformats.org/officeDocument/2006/relationships/hyperlink" TargetMode="External"></Relationship><Relationship Id="rId726" Target="https://pultopt.ru/sku/000920" Type="http://schemas.openxmlformats.org/officeDocument/2006/relationships/hyperlink" TargetMode="External"></Relationship><Relationship Id="rId727" Target="https://pultopt.ru/sku/005659" Type="http://schemas.openxmlformats.org/officeDocument/2006/relationships/hyperlink" TargetMode="External"></Relationship><Relationship Id="rId728" Target="https://pultopt.ru/sku/001245" Type="http://schemas.openxmlformats.org/officeDocument/2006/relationships/hyperlink" TargetMode="External"></Relationship><Relationship Id="rId729" Target="https://pultopt.ru/sku/001246" Type="http://schemas.openxmlformats.org/officeDocument/2006/relationships/hyperlink" TargetMode="External"></Relationship><Relationship Id="rId730" Target="https://pultopt.ru/sku/002565" Type="http://schemas.openxmlformats.org/officeDocument/2006/relationships/hyperlink" TargetMode="External"></Relationship><Relationship Id="rId731" Target="https://pultopt.ru/sku/000946" Type="http://schemas.openxmlformats.org/officeDocument/2006/relationships/hyperlink" TargetMode="External"></Relationship><Relationship Id="rId732" Target="https://pultopt.ru/sku/000910" Type="http://schemas.openxmlformats.org/officeDocument/2006/relationships/hyperlink" TargetMode="External"></Relationship><Relationship Id="rId733" Target="https://pultopt.ru/sku/139985" Type="http://schemas.openxmlformats.org/officeDocument/2006/relationships/hyperlink" TargetMode="External"></Relationship><Relationship Id="rId734" Target="https://pultopt.ru/sku/006762" Type="http://schemas.openxmlformats.org/officeDocument/2006/relationships/hyperlink" TargetMode="External"></Relationship><Relationship Id="rId735" Target="https://pultopt.ru/sku/146560" Type="http://schemas.openxmlformats.org/officeDocument/2006/relationships/hyperlink" TargetMode="External"></Relationship><Relationship Id="rId736" Target="https://pultopt.ru/sku/130230" Type="http://schemas.openxmlformats.org/officeDocument/2006/relationships/hyperlink" TargetMode="External"></Relationship><Relationship Id="rId737" Target="https://pultopt.ru/sku/006057" Type="http://schemas.openxmlformats.org/officeDocument/2006/relationships/hyperlink" TargetMode="External"></Relationship><Relationship Id="rId738" Target="https://pultopt.ru/sku/171663" Type="http://schemas.openxmlformats.org/officeDocument/2006/relationships/hyperlink" TargetMode="External"></Relationship><Relationship Id="rId739" Target="https://pultopt.ru/sku/007475" Type="http://schemas.openxmlformats.org/officeDocument/2006/relationships/hyperlink" TargetMode="External"></Relationship><Relationship Id="rId740" Target="https://pultopt.ru/sku/167554" Type="http://schemas.openxmlformats.org/officeDocument/2006/relationships/hyperlink" TargetMode="External"></Relationship><Relationship Id="rId741" Target="https://pultopt.ru/sku/105140" Type="http://schemas.openxmlformats.org/officeDocument/2006/relationships/hyperlink" TargetMode="External"></Relationship><Relationship Id="rId742" Target="https://pultopt.ru/sku/164576" Type="http://schemas.openxmlformats.org/officeDocument/2006/relationships/hyperlink" TargetMode="External"></Relationship><Relationship Id="rId743" Target="https://pultopt.ru/sku/105142" Type="http://schemas.openxmlformats.org/officeDocument/2006/relationships/hyperlink" TargetMode="External"></Relationship><Relationship Id="rId744" Target="https://pultopt.ru/sku/115359" Type="http://schemas.openxmlformats.org/officeDocument/2006/relationships/hyperlink" TargetMode="External"></Relationship><Relationship Id="rId745" Target="https://pultopt.ru/sku/167488" Type="http://schemas.openxmlformats.org/officeDocument/2006/relationships/hyperlink" TargetMode="External"></Relationship><Relationship Id="rId746" Target="https://pultopt.ru/sku/168520" Type="http://schemas.openxmlformats.org/officeDocument/2006/relationships/hyperlink" TargetMode="External"></Relationship><Relationship Id="rId747" Target="https://pultopt.ru/sku/006579" Type="http://schemas.openxmlformats.org/officeDocument/2006/relationships/hyperlink" TargetMode="External"></Relationship><Relationship Id="rId748" Target="https://pultopt.ru/sku/005661" Type="http://schemas.openxmlformats.org/officeDocument/2006/relationships/hyperlink" TargetMode="External"></Relationship><Relationship Id="rId749" Target="https://pultopt.ru/sku/105143" Type="http://schemas.openxmlformats.org/officeDocument/2006/relationships/hyperlink" TargetMode="External"></Relationship><Relationship Id="rId750" Target="https://pultopt.ru/sku/143058" Type="http://schemas.openxmlformats.org/officeDocument/2006/relationships/hyperlink" TargetMode="External"></Relationship><Relationship Id="rId751" Target="https://pultopt.ru/sku/130771" Type="http://schemas.openxmlformats.org/officeDocument/2006/relationships/hyperlink" TargetMode="External"></Relationship><Relationship Id="rId752" Target="https://pultopt.ru/sku/142892" Type="http://schemas.openxmlformats.org/officeDocument/2006/relationships/hyperlink" TargetMode="External"></Relationship><Relationship Id="rId753" Target="https://pultopt.ru/sku/009388" Type="http://schemas.openxmlformats.org/officeDocument/2006/relationships/hyperlink" TargetMode="External"></Relationship><Relationship Id="rId754" Target="https://pultopt.ru/sku/143802" Type="http://schemas.openxmlformats.org/officeDocument/2006/relationships/hyperlink" TargetMode="External"></Relationship><Relationship Id="rId755" Target="https://pultopt.ru/sku/130792" Type="http://schemas.openxmlformats.org/officeDocument/2006/relationships/hyperlink" TargetMode="External"></Relationship><Relationship Id="rId756" Target="https://pultopt.ru/sku/009479" Type="http://schemas.openxmlformats.org/officeDocument/2006/relationships/hyperlink" TargetMode="External"></Relationship><Relationship Id="rId757" Target="https://pultopt.ru/sku/087096" Type="http://schemas.openxmlformats.org/officeDocument/2006/relationships/hyperlink" TargetMode="External"></Relationship><Relationship Id="rId758" Target="https://pultopt.ru/sku/143803" Type="http://schemas.openxmlformats.org/officeDocument/2006/relationships/hyperlink" TargetMode="External"></Relationship><Relationship Id="rId759" Target="https://pultopt.ru/sku/126830" Type="http://schemas.openxmlformats.org/officeDocument/2006/relationships/hyperlink" TargetMode="External"></Relationship><Relationship Id="rId760" Target="https://pultopt.ru/sku/009480" Type="http://schemas.openxmlformats.org/officeDocument/2006/relationships/hyperlink" TargetMode="External"></Relationship><Relationship Id="rId761" Target="https://pultopt.ru/sku/006729" Type="http://schemas.openxmlformats.org/officeDocument/2006/relationships/hyperlink" TargetMode="External"></Relationship><Relationship Id="rId762" Target="https://pultopt.ru/sku/008689" Type="http://schemas.openxmlformats.org/officeDocument/2006/relationships/hyperlink" TargetMode="External"></Relationship><Relationship Id="rId763" Target="https://pultopt.ru/sku/143805" Type="http://schemas.openxmlformats.org/officeDocument/2006/relationships/hyperlink" TargetMode="External"></Relationship><Relationship Id="rId764" Target="https://pultopt.ru/sku/004352" Type="http://schemas.openxmlformats.org/officeDocument/2006/relationships/hyperlink" TargetMode="External"></Relationship><Relationship Id="rId765" Target="https://pultopt.ru/sku/087099" Type="http://schemas.openxmlformats.org/officeDocument/2006/relationships/hyperlink" TargetMode="External"></Relationship><Relationship Id="rId766" Target="https://pultopt.ru/sku/167178" Type="http://schemas.openxmlformats.org/officeDocument/2006/relationships/hyperlink" TargetMode="External"></Relationship><Relationship Id="rId767" Target="https://pultopt.ru/sku/000400" Type="http://schemas.openxmlformats.org/officeDocument/2006/relationships/hyperlink" TargetMode="External"></Relationship><Relationship Id="rId768" Target="https://pultopt.ru/sku/130861" Type="http://schemas.openxmlformats.org/officeDocument/2006/relationships/hyperlink" TargetMode="External"></Relationship><Relationship Id="rId769" Target="https://pultopt.ru/sku/164577" Type="http://schemas.openxmlformats.org/officeDocument/2006/relationships/hyperlink" TargetMode="External"></Relationship><Relationship Id="rId770" Target="https://pultopt.ru/sku/167109" Type="http://schemas.openxmlformats.org/officeDocument/2006/relationships/hyperlink" TargetMode="External"></Relationship><Relationship Id="rId771" Target="https://pultopt.ru/sku/146208" Type="http://schemas.openxmlformats.org/officeDocument/2006/relationships/hyperlink" TargetMode="External"></Relationship><Relationship Id="rId772" Target="https://pultopt.ru/sku/147286" Type="http://schemas.openxmlformats.org/officeDocument/2006/relationships/hyperlink" TargetMode="External"></Relationship><Relationship Id="rId773" Target="https://pultopt.ru/sku/130916" Type="http://schemas.openxmlformats.org/officeDocument/2006/relationships/hyperlink" TargetMode="External"></Relationship><Relationship Id="rId774" Target="https://pultopt.ru/sku/169886" Type="http://schemas.openxmlformats.org/officeDocument/2006/relationships/hyperlink" TargetMode="External"></Relationship><Relationship Id="rId775" Target="https://pultopt.ru/sku/168545" Type="http://schemas.openxmlformats.org/officeDocument/2006/relationships/hyperlink" TargetMode="External"></Relationship><Relationship Id="rId776" Target="https://pultopt.ru/sku/105063" Type="http://schemas.openxmlformats.org/officeDocument/2006/relationships/hyperlink" TargetMode="External"></Relationship><Relationship Id="rId777" Target="https://pultopt.ru/sku/009245" Type="http://schemas.openxmlformats.org/officeDocument/2006/relationships/hyperlink" TargetMode="External"></Relationship><Relationship Id="rId778" Target="https://pultopt.ru/sku/009276" Type="http://schemas.openxmlformats.org/officeDocument/2006/relationships/hyperlink" TargetMode="External"></Relationship><Relationship Id="rId779" Target="https://pultopt.ru/sku/131013" Type="http://schemas.openxmlformats.org/officeDocument/2006/relationships/hyperlink" TargetMode="External"></Relationship><Relationship Id="rId780" Target="https://pultopt.ru/sku/130909" Type="http://schemas.openxmlformats.org/officeDocument/2006/relationships/hyperlink" TargetMode="External"></Relationship><Relationship Id="rId781" Target="https://pultopt.ru/sku/000408" Type="http://schemas.openxmlformats.org/officeDocument/2006/relationships/hyperlink" TargetMode="External"></Relationship><Relationship Id="rId782" Target="https://pultopt.ru/sku/000410" Type="http://schemas.openxmlformats.org/officeDocument/2006/relationships/hyperlink" TargetMode="External"></Relationship><Relationship Id="rId783" Target="https://pultopt.ru/sku/000411" Type="http://schemas.openxmlformats.org/officeDocument/2006/relationships/hyperlink" TargetMode="External"></Relationship><Relationship Id="rId784" Target="https://pultopt.ru/sku/002050" Type="http://schemas.openxmlformats.org/officeDocument/2006/relationships/hyperlink" TargetMode="External"></Relationship><Relationship Id="rId785" Target="https://pultopt.ru/sku/005380" Type="http://schemas.openxmlformats.org/officeDocument/2006/relationships/hyperlink" TargetMode="External"></Relationship><Relationship Id="rId786" Target="https://pultopt.ru/sku/004637" Type="http://schemas.openxmlformats.org/officeDocument/2006/relationships/hyperlink" TargetMode="External"></Relationship><Relationship Id="rId787" Target="https://pultopt.ru/sku/004638" Type="http://schemas.openxmlformats.org/officeDocument/2006/relationships/hyperlink" TargetMode="External"></Relationship><Relationship Id="rId788" Target="https://pultopt.ru/sku/003625" Type="http://schemas.openxmlformats.org/officeDocument/2006/relationships/hyperlink" TargetMode="External"></Relationship><Relationship Id="rId789" Target="https://pultopt.ru/sku/000645" Type="http://schemas.openxmlformats.org/officeDocument/2006/relationships/hyperlink" TargetMode="External"></Relationship><Relationship Id="rId790" Target="https://pultopt.ru/sku/087117" Type="http://schemas.openxmlformats.org/officeDocument/2006/relationships/hyperlink" TargetMode="External"></Relationship><Relationship Id="rId791" Target="https://pultopt.ru/sku/105825" Type="http://schemas.openxmlformats.org/officeDocument/2006/relationships/hyperlink" TargetMode="External"></Relationship><Relationship Id="rId792" Target="https://pultopt.ru/sku/108277" Type="http://schemas.openxmlformats.org/officeDocument/2006/relationships/hyperlink" TargetMode="External"></Relationship><Relationship Id="rId793" Target="https://pultopt.ru/sku/009391" Type="http://schemas.openxmlformats.org/officeDocument/2006/relationships/hyperlink" TargetMode="External"></Relationship><Relationship Id="rId794" Target="https://pultopt.ru/sku/005396" Type="http://schemas.openxmlformats.org/officeDocument/2006/relationships/hyperlink" TargetMode="External"></Relationship><Relationship Id="rId795" Target="https://pultopt.ru/sku/000646" Type="http://schemas.openxmlformats.org/officeDocument/2006/relationships/hyperlink" TargetMode="External"></Relationship><Relationship Id="rId796" Target="https://pultopt.ru/sku/009179" Type="http://schemas.openxmlformats.org/officeDocument/2006/relationships/hyperlink" TargetMode="External"></Relationship><Relationship Id="rId797" Target="https://pultopt.ru/sku/003091" Type="http://schemas.openxmlformats.org/officeDocument/2006/relationships/hyperlink" TargetMode="External"></Relationship><Relationship Id="rId798" Target="https://pultopt.ru/sku/147287" Type="http://schemas.openxmlformats.org/officeDocument/2006/relationships/hyperlink" TargetMode="External"></Relationship><Relationship Id="rId799" Target="https://pultopt.ru/sku/146912" Type="http://schemas.openxmlformats.org/officeDocument/2006/relationships/hyperlink" TargetMode="External"></Relationship><Relationship Id="rId800" Target="https://pultopt.ru/sku/147363" Type="http://schemas.openxmlformats.org/officeDocument/2006/relationships/hyperlink" TargetMode="External"></Relationship><Relationship Id="rId801" Target="https://pultopt.ru/sku/171991" Type="http://schemas.openxmlformats.org/officeDocument/2006/relationships/hyperlink" TargetMode="External"></Relationship><Relationship Id="rId802" Target="https://pultopt.ru/sku/007017" Type="http://schemas.openxmlformats.org/officeDocument/2006/relationships/hyperlink" TargetMode="External"></Relationship><Relationship Id="rId803" Target="https://pultopt.ru/sku/171874" Type="http://schemas.openxmlformats.org/officeDocument/2006/relationships/hyperlink" TargetMode="External"></Relationship><Relationship Id="rId804" Target="https://pultopt.ru/sku/171992" Type="http://schemas.openxmlformats.org/officeDocument/2006/relationships/hyperlink" TargetMode="External"></Relationship><Relationship Id="rId805" Target="https://pultopt.ru/sku/171999" Type="http://schemas.openxmlformats.org/officeDocument/2006/relationships/hyperlink" TargetMode="External"></Relationship><Relationship Id="rId806" Target="https://pultopt.ru/sku/172047" Type="http://schemas.openxmlformats.org/officeDocument/2006/relationships/hyperlink" TargetMode="External"></Relationship><Relationship Id="rId807" Target="https://pultopt.ru/sku/171993" Type="http://schemas.openxmlformats.org/officeDocument/2006/relationships/hyperlink" TargetMode="External"></Relationship><Relationship Id="rId808" Target="https://pultopt.ru/sku/000412" Type="http://schemas.openxmlformats.org/officeDocument/2006/relationships/hyperlink" TargetMode="External"></Relationship><Relationship Id="rId809" Target="https://pultopt.ru/sku/004721" Type="http://schemas.openxmlformats.org/officeDocument/2006/relationships/hyperlink" TargetMode="External"></Relationship><Relationship Id="rId810" Target="https://pultopt.ru/sku/000415" Type="http://schemas.openxmlformats.org/officeDocument/2006/relationships/hyperlink" TargetMode="External"></Relationship><Relationship Id="rId811" Target="https://pultopt.ru/sku/001369" Type="http://schemas.openxmlformats.org/officeDocument/2006/relationships/hyperlink" TargetMode="External"></Relationship><Relationship Id="rId812" Target="https://pultopt.ru/sku/000424" Type="http://schemas.openxmlformats.org/officeDocument/2006/relationships/hyperlink" TargetMode="External"></Relationship><Relationship Id="rId813" Target="https://pultopt.ru/sku/003214" Type="http://schemas.openxmlformats.org/officeDocument/2006/relationships/hyperlink" TargetMode="External"></Relationship><Relationship Id="rId814" Target="https://pultopt.ru/sku/001615" Type="http://schemas.openxmlformats.org/officeDocument/2006/relationships/hyperlink" TargetMode="External"></Relationship><Relationship Id="rId815" Target="https://pultopt.ru/sku/003845" Type="http://schemas.openxmlformats.org/officeDocument/2006/relationships/hyperlink" TargetMode="External"></Relationship><Relationship Id="rId816" Target="https://pultopt.ru/sku/000428" Type="http://schemas.openxmlformats.org/officeDocument/2006/relationships/hyperlink" TargetMode="External"></Relationship><Relationship Id="rId817" Target="https://pultopt.ru/sku/001400" Type="http://schemas.openxmlformats.org/officeDocument/2006/relationships/hyperlink" TargetMode="External"></Relationship><Relationship Id="rId818" Target="https://pultopt.ru/sku/002771" Type="http://schemas.openxmlformats.org/officeDocument/2006/relationships/hyperlink" TargetMode="External"></Relationship><Relationship Id="rId819" Target="https://pultopt.ru/sku/004544" Type="http://schemas.openxmlformats.org/officeDocument/2006/relationships/hyperlink" TargetMode="External"></Relationship><Relationship Id="rId820" Target="https://pultopt.ru/sku/000168" Type="http://schemas.openxmlformats.org/officeDocument/2006/relationships/hyperlink" TargetMode="External"></Relationship><Relationship Id="rId821" Target="https://pultopt.ru/sku/003786" Type="http://schemas.openxmlformats.org/officeDocument/2006/relationships/hyperlink" TargetMode="External"></Relationship><Relationship Id="rId822" Target="https://pultopt.ru/sku/003811" Type="http://schemas.openxmlformats.org/officeDocument/2006/relationships/hyperlink" TargetMode="External"></Relationship><Relationship Id="rId823" Target="https://pultopt.ru/sku/003921" Type="http://schemas.openxmlformats.org/officeDocument/2006/relationships/hyperlink" TargetMode="External"></Relationship><Relationship Id="rId824" Target="https://pultopt.ru/sku/105826" Type="http://schemas.openxmlformats.org/officeDocument/2006/relationships/hyperlink" TargetMode="External"></Relationship><Relationship Id="rId825" Target="https://pultopt.ru/sku/007497" Type="http://schemas.openxmlformats.org/officeDocument/2006/relationships/hyperlink" TargetMode="External"></Relationship><Relationship Id="rId826" Target="https://pultopt.ru/sku/007422" Type="http://schemas.openxmlformats.org/officeDocument/2006/relationships/hyperlink" TargetMode="External"></Relationship><Relationship Id="rId827" Target="https://pultopt.ru/sku/007423" Type="http://schemas.openxmlformats.org/officeDocument/2006/relationships/hyperlink" TargetMode="External"></Relationship><Relationship Id="rId828" Target="https://pultopt.ru/sku/007826" Type="http://schemas.openxmlformats.org/officeDocument/2006/relationships/hyperlink" TargetMode="External"></Relationship><Relationship Id="rId829" Target="https://pultopt.ru/sku/007827" Type="http://schemas.openxmlformats.org/officeDocument/2006/relationships/hyperlink" TargetMode="External"></Relationship><Relationship Id="rId830" Target="https://pultopt.ru/sku/087073" Type="http://schemas.openxmlformats.org/officeDocument/2006/relationships/hyperlink" TargetMode="External"></Relationship><Relationship Id="rId831" Target="https://pultopt.ru/sku/009278" Type="http://schemas.openxmlformats.org/officeDocument/2006/relationships/hyperlink" TargetMode="External"></Relationship><Relationship Id="rId832" Target="https://pultopt.ru/sku/087074" Type="http://schemas.openxmlformats.org/officeDocument/2006/relationships/hyperlink" TargetMode="External"></Relationship><Relationship Id="rId833" Target="https://pultopt.ru/sku/087075" Type="http://schemas.openxmlformats.org/officeDocument/2006/relationships/hyperlink" TargetMode="External"></Relationship><Relationship Id="rId834" Target="https://pultopt.ru/sku/008884" Type="http://schemas.openxmlformats.org/officeDocument/2006/relationships/hyperlink" TargetMode="External"></Relationship><Relationship Id="rId835" Target="https://pultopt.ru/sku/087076" Type="http://schemas.openxmlformats.org/officeDocument/2006/relationships/hyperlink" TargetMode="External"></Relationship><Relationship Id="rId836" Target="https://pultopt.ru/sku/009279" Type="http://schemas.openxmlformats.org/officeDocument/2006/relationships/hyperlink" TargetMode="External"></Relationship><Relationship Id="rId837" Target="https://pultopt.ru/sku/125240" Type="http://schemas.openxmlformats.org/officeDocument/2006/relationships/hyperlink" TargetMode="External"></Relationship><Relationship Id="rId838" Target="https://pultopt.ru/sku/087077" Type="http://schemas.openxmlformats.org/officeDocument/2006/relationships/hyperlink" TargetMode="External"></Relationship><Relationship Id="rId839" Target="https://pultopt.ru/sku/087078" Type="http://schemas.openxmlformats.org/officeDocument/2006/relationships/hyperlink" TargetMode="External"></Relationship><Relationship Id="rId840" Target="https://pultopt.ru/sku/087079" Type="http://schemas.openxmlformats.org/officeDocument/2006/relationships/hyperlink" TargetMode="External"></Relationship><Relationship Id="rId841" Target="https://pultopt.ru/sku/087142" Type="http://schemas.openxmlformats.org/officeDocument/2006/relationships/hyperlink" TargetMode="External"></Relationship><Relationship Id="rId842" Target="https://pultopt.ru/sku/087141" Type="http://schemas.openxmlformats.org/officeDocument/2006/relationships/hyperlink" TargetMode="External"></Relationship><Relationship Id="rId843" Target="https://pultopt.ru/sku/125245" Type="http://schemas.openxmlformats.org/officeDocument/2006/relationships/hyperlink" TargetMode="External"></Relationship><Relationship Id="rId844" Target="https://pultopt.ru/sku/124130" Type="http://schemas.openxmlformats.org/officeDocument/2006/relationships/hyperlink" TargetMode="External"></Relationship><Relationship Id="rId845" Target="https://pultopt.ru/sku/000434" Type="http://schemas.openxmlformats.org/officeDocument/2006/relationships/hyperlink" TargetMode="External"></Relationship><Relationship Id="rId846" Target="https://pultopt.ru/sku/124126" Type="http://schemas.openxmlformats.org/officeDocument/2006/relationships/hyperlink" TargetMode="External"></Relationship><Relationship Id="rId847" Target="https://pultopt.ru/sku/006898" Type="http://schemas.openxmlformats.org/officeDocument/2006/relationships/hyperlink" TargetMode="External"></Relationship><Relationship Id="rId848" Target="https://pultopt.ru/sku/002976" Type="http://schemas.openxmlformats.org/officeDocument/2006/relationships/hyperlink" TargetMode="External"></Relationship><Relationship Id="rId849" Target="https://pultopt.ru/sku/006732" Type="http://schemas.openxmlformats.org/officeDocument/2006/relationships/hyperlink" TargetMode="External"></Relationship><Relationship Id="rId850" Target="https://pultopt.ru/sku/007019" Type="http://schemas.openxmlformats.org/officeDocument/2006/relationships/hyperlink" TargetMode="External"></Relationship><Relationship Id="rId851" Target="https://pultopt.ru/sku/004221" Type="http://schemas.openxmlformats.org/officeDocument/2006/relationships/hyperlink" TargetMode="External"></Relationship><Relationship Id="rId852" Target="https://pultopt.ru/sku/007836" Type="http://schemas.openxmlformats.org/officeDocument/2006/relationships/hyperlink" TargetMode="External"></Relationship><Relationship Id="rId853" Target="https://pultopt.ru/sku/006537" Type="http://schemas.openxmlformats.org/officeDocument/2006/relationships/hyperlink" TargetMode="External"></Relationship><Relationship Id="rId854" Target="https://pultopt.ru/sku/006446" Type="http://schemas.openxmlformats.org/officeDocument/2006/relationships/hyperlink" TargetMode="External"></Relationship><Relationship Id="rId855" Target="https://pultopt.ru/sku/006538" Type="http://schemas.openxmlformats.org/officeDocument/2006/relationships/hyperlink" TargetMode="External"></Relationship><Relationship Id="rId856" Target="https://pultopt.ru/sku/006031" Type="http://schemas.openxmlformats.org/officeDocument/2006/relationships/hyperlink" TargetMode="External"></Relationship><Relationship Id="rId857" Target="https://pultopt.ru/sku/006448" Type="http://schemas.openxmlformats.org/officeDocument/2006/relationships/hyperlink" TargetMode="External"></Relationship><Relationship Id="rId858" Target="https://pultopt.ru/sku/006918" Type="http://schemas.openxmlformats.org/officeDocument/2006/relationships/hyperlink" TargetMode="External"></Relationship><Relationship Id="rId859" Target="https://pultopt.ru/sku/007838" Type="http://schemas.openxmlformats.org/officeDocument/2006/relationships/hyperlink" TargetMode="External"></Relationship><Relationship Id="rId860" Target="https://pultopt.ru/sku/007015" Type="http://schemas.openxmlformats.org/officeDocument/2006/relationships/hyperlink" TargetMode="External"></Relationship><Relationship Id="rId861" Target="https://pultopt.ru/sku/007839" Type="http://schemas.openxmlformats.org/officeDocument/2006/relationships/hyperlink" TargetMode="External"></Relationship><Relationship Id="rId862" Target="https://pultopt.ru/sku/006917" Type="http://schemas.openxmlformats.org/officeDocument/2006/relationships/hyperlink" TargetMode="External"></Relationship><Relationship Id="rId863" Target="https://pultopt.ru/sku/007465" Type="http://schemas.openxmlformats.org/officeDocument/2006/relationships/hyperlink" TargetMode="External"></Relationship><Relationship Id="rId864" Target="https://pultopt.ru/sku/006539" Type="http://schemas.openxmlformats.org/officeDocument/2006/relationships/hyperlink" TargetMode="External"></Relationship><Relationship Id="rId865" Target="https://pultopt.ru/sku/007496" Type="http://schemas.openxmlformats.org/officeDocument/2006/relationships/hyperlink" TargetMode="External"></Relationship><Relationship Id="rId866" Target="https://pultopt.ru/sku/007749" Type="http://schemas.openxmlformats.org/officeDocument/2006/relationships/hyperlink" TargetMode="External"></Relationship><Relationship Id="rId867" Target="https://pultopt.ru/sku/129878" Type="http://schemas.openxmlformats.org/officeDocument/2006/relationships/hyperlink" TargetMode="External"></Relationship><Relationship Id="rId868" Target="https://pultopt.ru/sku/123751" Type="http://schemas.openxmlformats.org/officeDocument/2006/relationships/hyperlink" TargetMode="External"></Relationship><Relationship Id="rId869" Target="https://pultopt.ru/sku/128364" Type="http://schemas.openxmlformats.org/officeDocument/2006/relationships/hyperlink" TargetMode="External"></Relationship><Relationship Id="rId870" Target="https://pultopt.ru/sku/125991" Type="http://schemas.openxmlformats.org/officeDocument/2006/relationships/hyperlink" TargetMode="External"></Relationship><Relationship Id="rId871" Target="https://pultopt.ru/sku/140020" Type="http://schemas.openxmlformats.org/officeDocument/2006/relationships/hyperlink" TargetMode="External"></Relationship><Relationship Id="rId872" Target="https://pultopt.ru/sku/139523" Type="http://schemas.openxmlformats.org/officeDocument/2006/relationships/hyperlink" TargetMode="External"></Relationship><Relationship Id="rId873" Target="https://pultopt.ru/sku/142893" Type="http://schemas.openxmlformats.org/officeDocument/2006/relationships/hyperlink" TargetMode="External"></Relationship><Relationship Id="rId874" Target="https://pultopt.ru/sku/166223" Type="http://schemas.openxmlformats.org/officeDocument/2006/relationships/hyperlink" TargetMode="External"></Relationship><Relationship Id="rId875" Target="https://pultopt.ru/sku/147399" Type="http://schemas.openxmlformats.org/officeDocument/2006/relationships/hyperlink" TargetMode="External"></Relationship><Relationship Id="rId876" Target="https://pultopt.ru/sku/147288" Type="http://schemas.openxmlformats.org/officeDocument/2006/relationships/hyperlink" TargetMode="External"></Relationship><Relationship Id="rId877" Target="https://pultopt.ru/sku/166005" Type="http://schemas.openxmlformats.org/officeDocument/2006/relationships/hyperlink" TargetMode="External"></Relationship><Relationship Id="rId878" Target="https://pultopt.ru/sku/165358" Type="http://schemas.openxmlformats.org/officeDocument/2006/relationships/hyperlink" TargetMode="External"></Relationship><Relationship Id="rId879" Target="https://pultopt.ru/sku/167563" Type="http://schemas.openxmlformats.org/officeDocument/2006/relationships/hyperlink" TargetMode="External"></Relationship><Relationship Id="rId880" Target="https://pultopt.ru/sku/172057" Type="http://schemas.openxmlformats.org/officeDocument/2006/relationships/hyperlink" TargetMode="External"></Relationship><Relationship Id="rId881" Target="https://pultopt.ru/sku/171955" Type="http://schemas.openxmlformats.org/officeDocument/2006/relationships/hyperlink" TargetMode="External"></Relationship><Relationship Id="rId882" Target="https://pultopt.ru/sku/167131" Type="http://schemas.openxmlformats.org/officeDocument/2006/relationships/hyperlink" TargetMode="External"></Relationship><Relationship Id="rId883" Target="https://pultopt.ru/sku/167184" Type="http://schemas.openxmlformats.org/officeDocument/2006/relationships/hyperlink" TargetMode="External"></Relationship><Relationship Id="rId884" Target="https://pultopt.ru/sku/172059" Type="http://schemas.openxmlformats.org/officeDocument/2006/relationships/hyperlink" TargetMode="External"></Relationship><Relationship Id="rId885" Target="https://pultopt.ru/sku/167564" Type="http://schemas.openxmlformats.org/officeDocument/2006/relationships/hyperlink" TargetMode="External"></Relationship><Relationship Id="rId886" Target="https://pultopt.ru/sku/167565" Type="http://schemas.openxmlformats.org/officeDocument/2006/relationships/hyperlink" TargetMode="External"></Relationship><Relationship Id="rId887" Target="https://pultopt.ru/sku/167566" Type="http://schemas.openxmlformats.org/officeDocument/2006/relationships/hyperlink" TargetMode="External"></Relationship><Relationship Id="rId888" Target="https://pultopt.ru/sku/172060" Type="http://schemas.openxmlformats.org/officeDocument/2006/relationships/hyperlink" TargetMode="External"></Relationship><Relationship Id="rId889" Target="https://pultopt.ru/sku/171872" Type="http://schemas.openxmlformats.org/officeDocument/2006/relationships/hyperlink" TargetMode="External"></Relationship><Relationship Id="rId890" Target="https://pultopt.ru/sku/172000" Type="http://schemas.openxmlformats.org/officeDocument/2006/relationships/hyperlink" TargetMode="External"></Relationship><Relationship Id="rId891" Target="https://pultopt.ru/sku/167559" Type="http://schemas.openxmlformats.org/officeDocument/2006/relationships/hyperlink" TargetMode="External"></Relationship><Relationship Id="rId892" Target="https://pultopt.ru/sku/003697" Type="http://schemas.openxmlformats.org/officeDocument/2006/relationships/hyperlink" TargetMode="External"></Relationship><Relationship Id="rId893" Target="https://pultopt.ru/sku/001926" Type="http://schemas.openxmlformats.org/officeDocument/2006/relationships/hyperlink" TargetMode="External"></Relationship><Relationship Id="rId894" Target="https://pultopt.ru/sku/002554" Type="http://schemas.openxmlformats.org/officeDocument/2006/relationships/hyperlink" TargetMode="External"></Relationship><Relationship Id="rId895" Target="https://pultopt.ru/sku/007980" Type="http://schemas.openxmlformats.org/officeDocument/2006/relationships/hyperlink" TargetMode="External"></Relationship><Relationship Id="rId896" Target="https://pultopt.ru/sku/007815" Type="http://schemas.openxmlformats.org/officeDocument/2006/relationships/hyperlink" TargetMode="External"></Relationship><Relationship Id="rId897" Target="https://pultopt.ru/sku/007981" Type="http://schemas.openxmlformats.org/officeDocument/2006/relationships/hyperlink" TargetMode="External"></Relationship><Relationship Id="rId898" Target="https://pultopt.ru/sku/106165" Type="http://schemas.openxmlformats.org/officeDocument/2006/relationships/hyperlink" TargetMode="External"></Relationship><Relationship Id="rId899" Target="https://pultopt.ru/sku/131745" Type="http://schemas.openxmlformats.org/officeDocument/2006/relationships/hyperlink" TargetMode="External"></Relationship><Relationship Id="rId900" Target="https://pultopt.ru/sku/086008" Type="http://schemas.openxmlformats.org/officeDocument/2006/relationships/hyperlink" TargetMode="External"></Relationship><Relationship Id="rId901" Target="https://pultopt.ru/sku/167965" Type="http://schemas.openxmlformats.org/officeDocument/2006/relationships/hyperlink" TargetMode="External"></Relationship><Relationship Id="rId902" Target="https://pultopt.ru/sku/164578" Type="http://schemas.openxmlformats.org/officeDocument/2006/relationships/hyperlink" TargetMode="External"></Relationship><Relationship Id="rId903" Target="https://pultopt.ru/sku/006369" Type="http://schemas.openxmlformats.org/officeDocument/2006/relationships/hyperlink" TargetMode="External"></Relationship><Relationship Id="rId904" Target="https://pultopt.ru/sku/006795" Type="http://schemas.openxmlformats.org/officeDocument/2006/relationships/hyperlink" TargetMode="External"></Relationship><Relationship Id="rId905" Target="https://pultopt.ru/sku/160520" Type="http://schemas.openxmlformats.org/officeDocument/2006/relationships/hyperlink" TargetMode="External"></Relationship><Relationship Id="rId906" Target="https://pultopt.ru/sku/125462" Type="http://schemas.openxmlformats.org/officeDocument/2006/relationships/hyperlink" TargetMode="External"></Relationship><Relationship Id="rId907" Target="https://pultopt.ru/sku/002428" Type="http://schemas.openxmlformats.org/officeDocument/2006/relationships/hyperlink" TargetMode="External"></Relationship><Relationship Id="rId908" Target="https://pultopt.ru/sku/004263" Type="http://schemas.openxmlformats.org/officeDocument/2006/relationships/hyperlink" TargetMode="External"></Relationship><Relationship Id="rId909" Target="https://pultopt.ru/sku/006341" Type="http://schemas.openxmlformats.org/officeDocument/2006/relationships/hyperlink" TargetMode="External"></Relationship><Relationship Id="rId910" Target="https://pultopt.ru/sku/110591" Type="http://schemas.openxmlformats.org/officeDocument/2006/relationships/hyperlink" TargetMode="External"></Relationship><Relationship Id="rId911" Target="https://pultopt.ru/sku/146892" Type="http://schemas.openxmlformats.org/officeDocument/2006/relationships/hyperlink" TargetMode="External"></Relationship><Relationship Id="rId912" Target="https://pultopt.ru/sku/126595" Type="http://schemas.openxmlformats.org/officeDocument/2006/relationships/hyperlink" TargetMode="External"></Relationship><Relationship Id="rId913" Target="https://pultopt.ru/sku/125461" Type="http://schemas.openxmlformats.org/officeDocument/2006/relationships/hyperlink" TargetMode="External"></Relationship><Relationship Id="rId914" Target="https://pultopt.ru/sku/126440" Type="http://schemas.openxmlformats.org/officeDocument/2006/relationships/hyperlink" TargetMode="External"></Relationship><Relationship Id="rId915" Target="https://pultopt.ru/sku/131748" Type="http://schemas.openxmlformats.org/officeDocument/2006/relationships/hyperlink" TargetMode="External"></Relationship><Relationship Id="rId916" Target="https://pultopt.ru/sku/130682" Type="http://schemas.openxmlformats.org/officeDocument/2006/relationships/hyperlink" TargetMode="External"></Relationship><Relationship Id="rId917" Target="https://pultopt.ru/sku/144056" Type="http://schemas.openxmlformats.org/officeDocument/2006/relationships/hyperlink" TargetMode="External"></Relationship><Relationship Id="rId918" Target="https://pultopt.ru/sku/144115" Type="http://schemas.openxmlformats.org/officeDocument/2006/relationships/hyperlink" TargetMode="External"></Relationship><Relationship Id="rId919" Target="https://pultopt.ru/sku/162555" Type="http://schemas.openxmlformats.org/officeDocument/2006/relationships/hyperlink" TargetMode="External"></Relationship><Relationship Id="rId920" Target="https://pultopt.ru/sku/144116" Type="http://schemas.openxmlformats.org/officeDocument/2006/relationships/hyperlink" TargetMode="External"></Relationship><Relationship Id="rId921" Target="https://pultopt.ru/sku/144398" Type="http://schemas.openxmlformats.org/officeDocument/2006/relationships/hyperlink" TargetMode="External"></Relationship><Relationship Id="rId922" Target="https://pultopt.ru/sku/146534" Type="http://schemas.openxmlformats.org/officeDocument/2006/relationships/hyperlink" TargetMode="External"></Relationship><Relationship Id="rId923" Target="https://pultopt.ru/sku/146894" Type="http://schemas.openxmlformats.org/officeDocument/2006/relationships/hyperlink" TargetMode="External"></Relationship><Relationship Id="rId924" Target="https://pultopt.ru/sku/146439" Type="http://schemas.openxmlformats.org/officeDocument/2006/relationships/hyperlink" TargetMode="External"></Relationship><Relationship Id="rId925" Target="https://pultopt.ru/sku/144231" Type="http://schemas.openxmlformats.org/officeDocument/2006/relationships/hyperlink" TargetMode="External"></Relationship><Relationship Id="rId926" Target="https://pultopt.ru/sku/144129" Type="http://schemas.openxmlformats.org/officeDocument/2006/relationships/hyperlink" TargetMode="External"></Relationship><Relationship Id="rId927" Target="https://pultopt.ru/sku/162984" Type="http://schemas.openxmlformats.org/officeDocument/2006/relationships/hyperlink" TargetMode="External"></Relationship><Relationship Id="rId928" Target="https://pultopt.ru/sku/144200" Type="http://schemas.openxmlformats.org/officeDocument/2006/relationships/hyperlink" TargetMode="External"></Relationship><Relationship Id="rId929" Target="https://pultopt.ru/sku/146749" Type="http://schemas.openxmlformats.org/officeDocument/2006/relationships/hyperlink" TargetMode="External"></Relationship><Relationship Id="rId930" Target="https://pultopt.ru/sku/146895" Type="http://schemas.openxmlformats.org/officeDocument/2006/relationships/hyperlink" TargetMode="External"></Relationship><Relationship Id="rId931" Target="https://pultopt.ru/sku/147300" Type="http://schemas.openxmlformats.org/officeDocument/2006/relationships/hyperlink" TargetMode="External"></Relationship><Relationship Id="rId932" Target="https://pultopt.ru/sku/162985" Type="http://schemas.openxmlformats.org/officeDocument/2006/relationships/hyperlink" TargetMode="External"></Relationship><Relationship Id="rId933" Target="https://pultopt.ru/sku/164568" Type="http://schemas.openxmlformats.org/officeDocument/2006/relationships/hyperlink" TargetMode="External"></Relationship><Relationship Id="rId934" Target="https://pultopt.ru/sku/163242" Type="http://schemas.openxmlformats.org/officeDocument/2006/relationships/hyperlink" TargetMode="External"></Relationship><Relationship Id="rId935" Target="https://pultopt.ru/sku/167055" Type="http://schemas.openxmlformats.org/officeDocument/2006/relationships/hyperlink" TargetMode="External"></Relationship><Relationship Id="rId936" Target="https://pultopt.ru/sku/167056" Type="http://schemas.openxmlformats.org/officeDocument/2006/relationships/hyperlink" TargetMode="External"></Relationship><Relationship Id="rId937" Target="https://pultopt.ru/sku/162839" Type="http://schemas.openxmlformats.org/officeDocument/2006/relationships/hyperlink" TargetMode="External"></Relationship><Relationship Id="rId938" Target="https://pultopt.ru/sku/162309" Type="http://schemas.openxmlformats.org/officeDocument/2006/relationships/hyperlink" TargetMode="External"></Relationship><Relationship Id="rId939" Target="https://pultopt.ru/sku/163243" Type="http://schemas.openxmlformats.org/officeDocument/2006/relationships/hyperlink" TargetMode="External"></Relationship><Relationship Id="rId940" Target="https://pultopt.ru/sku/162310" Type="http://schemas.openxmlformats.org/officeDocument/2006/relationships/hyperlink" TargetMode="External"></Relationship><Relationship Id="rId941" Target="https://pultopt.ru/sku/162840" Type="http://schemas.openxmlformats.org/officeDocument/2006/relationships/hyperlink" TargetMode="External"></Relationship><Relationship Id="rId942" Target="https://pultopt.ru/sku/163244" Type="http://schemas.openxmlformats.org/officeDocument/2006/relationships/hyperlink" TargetMode="External"></Relationship><Relationship Id="rId943" Target="https://pultopt.ru/sku/164579" Type="http://schemas.openxmlformats.org/officeDocument/2006/relationships/hyperlink" TargetMode="External"></Relationship><Relationship Id="rId944" Target="https://pultopt.ru/sku/166346" Type="http://schemas.openxmlformats.org/officeDocument/2006/relationships/hyperlink" TargetMode="External"></Relationship><Relationship Id="rId945" Target="https://pultopt.ru/sku/163245" Type="http://schemas.openxmlformats.org/officeDocument/2006/relationships/hyperlink" TargetMode="External"></Relationship><Relationship Id="rId946" Target="https://pultopt.ru/sku/168494" Type="http://schemas.openxmlformats.org/officeDocument/2006/relationships/hyperlink" TargetMode="External"></Relationship><Relationship Id="rId947" Target="https://pultopt.ru/sku/171651" Type="http://schemas.openxmlformats.org/officeDocument/2006/relationships/hyperlink" TargetMode="External"></Relationship><Relationship Id="rId948" Target="https://pultopt.ru/sku/001081" Type="http://schemas.openxmlformats.org/officeDocument/2006/relationships/hyperlink" TargetMode="External"></Relationship><Relationship Id="rId949" Target="https://pultopt.ru/sku/001257" Type="http://schemas.openxmlformats.org/officeDocument/2006/relationships/hyperlink" TargetMode="External"></Relationship><Relationship Id="rId950" Target="https://pultopt.ru/sku/171460" Type="http://schemas.openxmlformats.org/officeDocument/2006/relationships/hyperlink" TargetMode="External"></Relationship><Relationship Id="rId951" Target="https://pultopt.ru/sku/171461" Type="http://schemas.openxmlformats.org/officeDocument/2006/relationships/hyperlink" TargetMode="External"></Relationship><Relationship Id="rId952" Target="https://pultopt.ru/sku/171462" Type="http://schemas.openxmlformats.org/officeDocument/2006/relationships/hyperlink" TargetMode="External"></Relationship><Relationship Id="rId953" Target="https://pultopt.ru/sku/000649" Type="http://schemas.openxmlformats.org/officeDocument/2006/relationships/hyperlink" TargetMode="External"></Relationship><Relationship Id="rId954" Target="https://pultopt.ru/sku/000443" Type="http://schemas.openxmlformats.org/officeDocument/2006/relationships/hyperlink" TargetMode="External"></Relationship><Relationship Id="rId955" Target="https://pultopt.ru/sku/002821" Type="http://schemas.openxmlformats.org/officeDocument/2006/relationships/hyperlink" TargetMode="External"></Relationship><Relationship Id="rId956" Target="https://pultopt.ru/sku/002267" Type="http://schemas.openxmlformats.org/officeDocument/2006/relationships/hyperlink" TargetMode="External"></Relationship><Relationship Id="rId957" Target="https://pultopt.ru/sku/000444" Type="http://schemas.openxmlformats.org/officeDocument/2006/relationships/hyperlink" TargetMode="External"></Relationship><Relationship Id="rId958" Target="https://pultopt.ru/sku/130997" Type="http://schemas.openxmlformats.org/officeDocument/2006/relationships/hyperlink" TargetMode="External"></Relationship><Relationship Id="rId959" Target="https://pultopt.ru/sku/001434" Type="http://schemas.openxmlformats.org/officeDocument/2006/relationships/hyperlink" TargetMode="External"></Relationship><Relationship Id="rId960" Target="https://pultopt.ru/sku/000453" Type="http://schemas.openxmlformats.org/officeDocument/2006/relationships/hyperlink" TargetMode="External"></Relationship><Relationship Id="rId961" Target="https://pultopt.ru/sku/000454" Type="http://schemas.openxmlformats.org/officeDocument/2006/relationships/hyperlink" TargetMode="External"></Relationship><Relationship Id="rId962" Target="https://pultopt.ru/sku/007757" Type="http://schemas.openxmlformats.org/officeDocument/2006/relationships/hyperlink" TargetMode="External"></Relationship><Relationship Id="rId963" Target="https://pultopt.ru/sku/000464" Type="http://schemas.openxmlformats.org/officeDocument/2006/relationships/hyperlink" TargetMode="External"></Relationship><Relationship Id="rId964" Target="https://pultopt.ru/sku/005752" Type="http://schemas.openxmlformats.org/officeDocument/2006/relationships/hyperlink" TargetMode="External"></Relationship><Relationship Id="rId965" Target="https://pultopt.ru/sku/000467" Type="http://schemas.openxmlformats.org/officeDocument/2006/relationships/hyperlink" TargetMode="External"></Relationship><Relationship Id="rId966" Target="https://pultopt.ru/sku/001401" Type="http://schemas.openxmlformats.org/officeDocument/2006/relationships/hyperlink" TargetMode="External"></Relationship><Relationship Id="rId967" Target="https://pultopt.ru/sku/008006" Type="http://schemas.openxmlformats.org/officeDocument/2006/relationships/hyperlink" TargetMode="External"></Relationship><Relationship Id="rId968" Target="https://pultopt.ru/sku/003015" Type="http://schemas.openxmlformats.org/officeDocument/2006/relationships/hyperlink" TargetMode="External"></Relationship><Relationship Id="rId969" Target="https://pultopt.ru/sku/002977" Type="http://schemas.openxmlformats.org/officeDocument/2006/relationships/hyperlink" TargetMode="External"></Relationship><Relationship Id="rId970" Target="https://pultopt.ru/sku/003358" Type="http://schemas.openxmlformats.org/officeDocument/2006/relationships/hyperlink" TargetMode="External"></Relationship><Relationship Id="rId971" Target="https://pultopt.ru/sku/006032" Type="http://schemas.openxmlformats.org/officeDocument/2006/relationships/hyperlink" TargetMode="External"></Relationship><Relationship Id="rId972" Target="https://pultopt.ru/sku/006540" Type="http://schemas.openxmlformats.org/officeDocument/2006/relationships/hyperlink" TargetMode="External"></Relationship><Relationship Id="rId973" Target="https://pultopt.ru/sku/003629" Type="http://schemas.openxmlformats.org/officeDocument/2006/relationships/hyperlink" TargetMode="External"></Relationship><Relationship Id="rId974" Target="https://pultopt.ru/sku/172021" Type="http://schemas.openxmlformats.org/officeDocument/2006/relationships/hyperlink" TargetMode="External"></Relationship><Relationship Id="rId975" Target="https://pultopt.ru/sku/004639" Type="http://schemas.openxmlformats.org/officeDocument/2006/relationships/hyperlink" TargetMode="External"></Relationship><Relationship Id="rId976" Target="https://pultopt.ru/sku/087112" Type="http://schemas.openxmlformats.org/officeDocument/2006/relationships/hyperlink" TargetMode="External"></Relationship><Relationship Id="rId977" Target="https://pultopt.ru/sku/110449" Type="http://schemas.openxmlformats.org/officeDocument/2006/relationships/hyperlink" TargetMode="External"></Relationship><Relationship Id="rId978" Target="https://pultopt.ru/sku/125243" Type="http://schemas.openxmlformats.org/officeDocument/2006/relationships/hyperlink" TargetMode="External"></Relationship><Relationship Id="rId979" Target="https://pultopt.ru/sku/160082" Type="http://schemas.openxmlformats.org/officeDocument/2006/relationships/hyperlink" TargetMode="External"></Relationship><Relationship Id="rId980" Target="https://pultopt.ru/sku/128482" Type="http://schemas.openxmlformats.org/officeDocument/2006/relationships/hyperlink" TargetMode="External"></Relationship><Relationship Id="rId981" Target="https://pultopt.ru/sku/146822" Type="http://schemas.openxmlformats.org/officeDocument/2006/relationships/hyperlink" TargetMode="External"></Relationship><Relationship Id="rId982" Target="https://pultopt.ru/sku/006712" Type="http://schemas.openxmlformats.org/officeDocument/2006/relationships/hyperlink" TargetMode="External"></Relationship><Relationship Id="rId983" Target="https://pultopt.ru/sku/007646" Type="http://schemas.openxmlformats.org/officeDocument/2006/relationships/hyperlink" TargetMode="External"></Relationship><Relationship Id="rId984" Target="https://pultopt.ru/sku/143779" Type="http://schemas.openxmlformats.org/officeDocument/2006/relationships/hyperlink" TargetMode="External"></Relationship><Relationship Id="rId985" Target="https://pultopt.ru/sku/143780" Type="http://schemas.openxmlformats.org/officeDocument/2006/relationships/hyperlink" TargetMode="External"></Relationship><Relationship Id="rId986" Target="https://pultopt.ru/sku/146221" Type="http://schemas.openxmlformats.org/officeDocument/2006/relationships/hyperlink" TargetMode="External"></Relationship><Relationship Id="rId987" Target="https://pultopt.ru/sku/007916" Type="http://schemas.openxmlformats.org/officeDocument/2006/relationships/hyperlink" TargetMode="External"></Relationship><Relationship Id="rId988" Target="https://pultopt.ru/sku/126166" Type="http://schemas.openxmlformats.org/officeDocument/2006/relationships/hyperlink" TargetMode="External"></Relationship><Relationship Id="rId989" Target="https://pultopt.ru/sku/110573" Type="http://schemas.openxmlformats.org/officeDocument/2006/relationships/hyperlink" TargetMode="External"></Relationship><Relationship Id="rId990" Target="https://pultopt.ru/sku/168547" Type="http://schemas.openxmlformats.org/officeDocument/2006/relationships/hyperlink" TargetMode="External"></Relationship><Relationship Id="rId991" Target="https://pultopt.ru/sku/167558" Type="http://schemas.openxmlformats.org/officeDocument/2006/relationships/hyperlink" TargetMode="External"></Relationship><Relationship Id="rId992" Target="https://pultopt.ru/sku/167594" Type="http://schemas.openxmlformats.org/officeDocument/2006/relationships/hyperlink" TargetMode="External"></Relationship><Relationship Id="rId993" Target="https://pultopt.ru/sku/144057" Type="http://schemas.openxmlformats.org/officeDocument/2006/relationships/hyperlink" TargetMode="External"></Relationship><Relationship Id="rId994" Target="https://pultopt.ru/sku/144058" Type="http://schemas.openxmlformats.org/officeDocument/2006/relationships/hyperlink" TargetMode="External"></Relationship><Relationship Id="rId995" Target="https://pultopt.ru/sku/144059" Type="http://schemas.openxmlformats.org/officeDocument/2006/relationships/hyperlink" TargetMode="External"></Relationship><Relationship Id="rId996" Target="https://pultopt.ru/sku/144076" Type="http://schemas.openxmlformats.org/officeDocument/2006/relationships/hyperlink" TargetMode="External"></Relationship><Relationship Id="rId997" Target="https://pultopt.ru/sku/144061" Type="http://schemas.openxmlformats.org/officeDocument/2006/relationships/hyperlink" TargetMode="External"></Relationship><Relationship Id="rId998" Target="https://pultopt.ru/sku/144062" Type="http://schemas.openxmlformats.org/officeDocument/2006/relationships/hyperlink" TargetMode="External"></Relationship><Relationship Id="rId999" Target="https://pultopt.ru/sku/144077" Type="http://schemas.openxmlformats.org/officeDocument/2006/relationships/hyperlink" TargetMode="External"></Relationship><Relationship Id="rId1000" Target="https://pultopt.ru/sku/144064" Type="http://schemas.openxmlformats.org/officeDocument/2006/relationships/hyperlink" TargetMode="External"></Relationship><Relationship Id="rId1001" Target="https://pultopt.ru/sku/132902" Type="http://schemas.openxmlformats.org/officeDocument/2006/relationships/hyperlink" TargetMode="External"></Relationship><Relationship Id="rId1002" Target="https://pultopt.ru/sku/144078" Type="http://schemas.openxmlformats.org/officeDocument/2006/relationships/hyperlink" TargetMode="External"></Relationship><Relationship Id="rId1003" Target="https://pultopt.ru/sku/166001" Type="http://schemas.openxmlformats.org/officeDocument/2006/relationships/hyperlink" TargetMode="External"></Relationship><Relationship Id="rId1004" Target="https://pultopt.ru/sku/001103" Type="http://schemas.openxmlformats.org/officeDocument/2006/relationships/hyperlink" TargetMode="External"></Relationship><Relationship Id="rId1005" Target="https://pultopt.ru/sku/001104" Type="http://schemas.openxmlformats.org/officeDocument/2006/relationships/hyperlink" TargetMode="External"></Relationship><Relationship Id="rId1006" Target="https://pultopt.ru/sku/006841" Type="http://schemas.openxmlformats.org/officeDocument/2006/relationships/hyperlink" TargetMode="External"></Relationship><Relationship Id="rId1007" Target="https://pultopt.ru/sku/005766" Type="http://schemas.openxmlformats.org/officeDocument/2006/relationships/hyperlink" TargetMode="External"></Relationship><Relationship Id="rId1008" Target="https://pultopt.ru/sku/002249" Type="http://schemas.openxmlformats.org/officeDocument/2006/relationships/hyperlink" TargetMode="External"></Relationship><Relationship Id="rId1009" Target="https://pultopt.ru/sku/106224" Type="http://schemas.openxmlformats.org/officeDocument/2006/relationships/hyperlink" TargetMode="External"></Relationship><Relationship Id="rId1010" Target="https://pultopt.ru/sku/106226" Type="http://schemas.openxmlformats.org/officeDocument/2006/relationships/hyperlink" TargetMode="External"></Relationship><Relationship Id="rId1011" Target="https://pultopt.ru/sku/160811" Type="http://schemas.openxmlformats.org/officeDocument/2006/relationships/hyperlink" TargetMode="External"></Relationship><Relationship Id="rId1012" Target="https://pultopt.ru/sku/105183" Type="http://schemas.openxmlformats.org/officeDocument/2006/relationships/hyperlink" TargetMode="External"></Relationship><Relationship Id="rId1013" Target="https://pultopt.ru/sku/106228" Type="http://schemas.openxmlformats.org/officeDocument/2006/relationships/hyperlink" TargetMode="External"></Relationship><Relationship Id="rId1014" Target="https://pultopt.ru/sku/125939" Type="http://schemas.openxmlformats.org/officeDocument/2006/relationships/hyperlink" TargetMode="External"></Relationship><Relationship Id="rId1015" Target="https://pultopt.ru/sku/008408" Type="http://schemas.openxmlformats.org/officeDocument/2006/relationships/hyperlink" TargetMode="External"></Relationship><Relationship Id="rId1016" Target="https://pultopt.ru/sku/143890" Type="http://schemas.openxmlformats.org/officeDocument/2006/relationships/hyperlink" TargetMode="External"></Relationship><Relationship Id="rId1017" Target="https://pultopt.ru/sku/138810" Type="http://schemas.openxmlformats.org/officeDocument/2006/relationships/hyperlink" TargetMode="External"></Relationship><Relationship Id="rId1018" Target="https://pultopt.ru/sku/087110" Type="http://schemas.openxmlformats.org/officeDocument/2006/relationships/hyperlink" TargetMode="External"></Relationship><Relationship Id="rId1019" Target="https://pultopt.ru/sku/000654" Type="http://schemas.openxmlformats.org/officeDocument/2006/relationships/hyperlink" TargetMode="External"></Relationship><Relationship Id="rId1020" Target="https://pultopt.ru/sku/115210" Type="http://schemas.openxmlformats.org/officeDocument/2006/relationships/hyperlink" TargetMode="External"></Relationship><Relationship Id="rId1021" Target="https://pultopt.ru/sku/115208" Type="http://schemas.openxmlformats.org/officeDocument/2006/relationships/hyperlink" TargetMode="External"></Relationship><Relationship Id="rId1022" Target="https://pultopt.ru/sku/115211" Type="http://schemas.openxmlformats.org/officeDocument/2006/relationships/hyperlink" TargetMode="External"></Relationship><Relationship Id="rId1023" Target="https://pultopt.ru/sku/144287" Type="http://schemas.openxmlformats.org/officeDocument/2006/relationships/hyperlink" TargetMode="External"></Relationship><Relationship Id="rId1024" Target="https://pultopt.ru/sku/003628" Type="http://schemas.openxmlformats.org/officeDocument/2006/relationships/hyperlink" TargetMode="External"></Relationship><Relationship Id="rId1025" Target="https://pultopt.ru/sku/006033" Type="http://schemas.openxmlformats.org/officeDocument/2006/relationships/hyperlink" TargetMode="External"></Relationship><Relationship Id="rId1026" Target="https://pultopt.ru/sku/087111" Type="http://schemas.openxmlformats.org/officeDocument/2006/relationships/hyperlink" TargetMode="External"></Relationship><Relationship Id="rId1027" Target="https://pultopt.ru/sku/006922" Type="http://schemas.openxmlformats.org/officeDocument/2006/relationships/hyperlink" TargetMode="External"></Relationship><Relationship Id="rId1028" Target="https://pultopt.ru/sku/000471" Type="http://schemas.openxmlformats.org/officeDocument/2006/relationships/hyperlink" TargetMode="External"></Relationship><Relationship Id="rId1029" Target="https://pultopt.ru/sku/002684" Type="http://schemas.openxmlformats.org/officeDocument/2006/relationships/hyperlink" TargetMode="External"></Relationship><Relationship Id="rId1030" Target="https://pultopt.ru/sku/002283" Type="http://schemas.openxmlformats.org/officeDocument/2006/relationships/hyperlink" TargetMode="External"></Relationship><Relationship Id="rId1031" Target="https://pultopt.ru/sku/007649" Type="http://schemas.openxmlformats.org/officeDocument/2006/relationships/hyperlink" TargetMode="External"></Relationship><Relationship Id="rId1032" Target="https://pultopt.ru/sku/000473" Type="http://schemas.openxmlformats.org/officeDocument/2006/relationships/hyperlink" TargetMode="External"></Relationship><Relationship Id="rId1033" Target="https://pultopt.ru/sku/098063" Type="http://schemas.openxmlformats.org/officeDocument/2006/relationships/hyperlink" TargetMode="External"></Relationship><Relationship Id="rId1034" Target="https://pultopt.ru/sku/009126" Type="http://schemas.openxmlformats.org/officeDocument/2006/relationships/hyperlink" TargetMode="External"></Relationship><Relationship Id="rId1035" Target="https://pultopt.ru/sku/142894" Type="http://schemas.openxmlformats.org/officeDocument/2006/relationships/hyperlink" TargetMode="External"></Relationship><Relationship Id="rId1036" Target="https://pultopt.ru/sku/165710" Type="http://schemas.openxmlformats.org/officeDocument/2006/relationships/hyperlink" TargetMode="External"></Relationship><Relationship Id="rId1037" Target="https://pultopt.ru/sku/000475" Type="http://schemas.openxmlformats.org/officeDocument/2006/relationships/hyperlink" TargetMode="External"></Relationship><Relationship Id="rId1038" Target="https://pultopt.ru/sku/139354" Type="http://schemas.openxmlformats.org/officeDocument/2006/relationships/hyperlink" TargetMode="External"></Relationship><Relationship Id="rId1039" Target="https://pultopt.ru/sku/110451" Type="http://schemas.openxmlformats.org/officeDocument/2006/relationships/hyperlink" TargetMode="External"></Relationship><Relationship Id="rId1040" Target="https://pultopt.ru/sku/139355" Type="http://schemas.openxmlformats.org/officeDocument/2006/relationships/hyperlink" TargetMode="External"></Relationship><Relationship Id="rId1041" Target="https://pultopt.ru/sku/087056" Type="http://schemas.openxmlformats.org/officeDocument/2006/relationships/hyperlink" TargetMode="External"></Relationship><Relationship Id="rId1042" Target="https://pultopt.ru/sku/006682" Type="http://schemas.openxmlformats.org/officeDocument/2006/relationships/hyperlink" TargetMode="External"></Relationship><Relationship Id="rId1043" Target="https://pultopt.ru/sku/007153" Type="http://schemas.openxmlformats.org/officeDocument/2006/relationships/hyperlink" TargetMode="External"></Relationship><Relationship Id="rId1044" Target="https://pultopt.ru/sku/002970" Type="http://schemas.openxmlformats.org/officeDocument/2006/relationships/hyperlink" TargetMode="External"></Relationship><Relationship Id="rId1045" Target="https://pultopt.ru/sku/162797" Type="http://schemas.openxmlformats.org/officeDocument/2006/relationships/hyperlink" TargetMode="External"></Relationship><Relationship Id="rId1046" Target="https://pultopt.ru/sku/165711" Type="http://schemas.openxmlformats.org/officeDocument/2006/relationships/hyperlink" TargetMode="External"></Relationship><Relationship Id="rId1047" Target="https://pultopt.ru/sku/141481" Type="http://schemas.openxmlformats.org/officeDocument/2006/relationships/hyperlink" TargetMode="External"></Relationship><Relationship Id="rId1048" Target="https://pultopt.ru/sku/000486" Type="http://schemas.openxmlformats.org/officeDocument/2006/relationships/hyperlink" TargetMode="External"></Relationship><Relationship Id="rId1049" Target="https://pultopt.ru/sku/000487" Type="http://schemas.openxmlformats.org/officeDocument/2006/relationships/hyperlink" TargetMode="External"></Relationship><Relationship Id="rId1050" Target="https://pultopt.ru/sku/000488" Type="http://schemas.openxmlformats.org/officeDocument/2006/relationships/hyperlink" TargetMode="External"></Relationship><Relationship Id="rId1051" Target="https://pultopt.ru/sku/007963" Type="http://schemas.openxmlformats.org/officeDocument/2006/relationships/hyperlink" TargetMode="External"></Relationship><Relationship Id="rId1052" Target="https://pultopt.ru/sku/146821" Type="http://schemas.openxmlformats.org/officeDocument/2006/relationships/hyperlink" TargetMode="External"></Relationship><Relationship Id="rId1053" Target="https://pultopt.ru/sku/000494" Type="http://schemas.openxmlformats.org/officeDocument/2006/relationships/hyperlink" TargetMode="External"></Relationship><Relationship Id="rId1054" Target="https://pultopt.ru/sku/004404" Type="http://schemas.openxmlformats.org/officeDocument/2006/relationships/hyperlink" TargetMode="External"></Relationship><Relationship Id="rId1055" Target="https://pultopt.ru/sku/000497" Type="http://schemas.openxmlformats.org/officeDocument/2006/relationships/hyperlink" TargetMode="External"></Relationship><Relationship Id="rId1056" Target="https://pultopt.ru/sku/171906" Type="http://schemas.openxmlformats.org/officeDocument/2006/relationships/hyperlink" TargetMode="External"></Relationship><Relationship Id="rId1057" Target="https://pultopt.ru/sku/001549" Type="http://schemas.openxmlformats.org/officeDocument/2006/relationships/hyperlink" TargetMode="External"></Relationship><Relationship Id="rId1058" Target="https://pultopt.ru/sku/003018" Type="http://schemas.openxmlformats.org/officeDocument/2006/relationships/hyperlink" TargetMode="External"></Relationship><Relationship Id="rId1059" Target="https://pultopt.ru/sku/005439" Type="http://schemas.openxmlformats.org/officeDocument/2006/relationships/hyperlink" TargetMode="External"></Relationship><Relationship Id="rId1060" Target="https://pultopt.ru/sku/004621" Type="http://schemas.openxmlformats.org/officeDocument/2006/relationships/hyperlink" TargetMode="External"></Relationship><Relationship Id="rId1061" Target="https://pultopt.ru/sku/004223" Type="http://schemas.openxmlformats.org/officeDocument/2006/relationships/hyperlink" TargetMode="External"></Relationship><Relationship Id="rId1062" Target="https://pultopt.ru/sku/127809" Type="http://schemas.openxmlformats.org/officeDocument/2006/relationships/hyperlink" TargetMode="External"></Relationship><Relationship Id="rId1063" Target="https://pultopt.ru/sku/004224" Type="http://schemas.openxmlformats.org/officeDocument/2006/relationships/hyperlink" TargetMode="External"></Relationship><Relationship Id="rId1064" Target="https://pultopt.ru/sku/007651" Type="http://schemas.openxmlformats.org/officeDocument/2006/relationships/hyperlink" TargetMode="External"></Relationship><Relationship Id="rId1065" Target="https://pultopt.ru/sku/007808" Type="http://schemas.openxmlformats.org/officeDocument/2006/relationships/hyperlink" TargetMode="External"></Relationship><Relationship Id="rId1066" Target="https://pultopt.ru/sku/007762" Type="http://schemas.openxmlformats.org/officeDocument/2006/relationships/hyperlink" TargetMode="External"></Relationship><Relationship Id="rId1067" Target="https://pultopt.ru/sku/007844" Type="http://schemas.openxmlformats.org/officeDocument/2006/relationships/hyperlink" TargetMode="External"></Relationship><Relationship Id="rId1068" Target="https://pultopt.ru/sku/007845" Type="http://schemas.openxmlformats.org/officeDocument/2006/relationships/hyperlink" TargetMode="External"></Relationship><Relationship Id="rId1069" Target="https://pultopt.ru/sku/007846" Type="http://schemas.openxmlformats.org/officeDocument/2006/relationships/hyperlink" TargetMode="External"></Relationship><Relationship Id="rId1070" Target="https://pultopt.ru/sku/007498" Type="http://schemas.openxmlformats.org/officeDocument/2006/relationships/hyperlink" TargetMode="External"></Relationship><Relationship Id="rId1071" Target="https://pultopt.ru/sku/007425" Type="http://schemas.openxmlformats.org/officeDocument/2006/relationships/hyperlink" TargetMode="External"></Relationship><Relationship Id="rId1072" Target="https://pultopt.ru/sku/007499" Type="http://schemas.openxmlformats.org/officeDocument/2006/relationships/hyperlink" TargetMode="External"></Relationship><Relationship Id="rId1073" Target="https://pultopt.ru/sku/007500" Type="http://schemas.openxmlformats.org/officeDocument/2006/relationships/hyperlink" TargetMode="External"></Relationship><Relationship Id="rId1074" Target="https://pultopt.ru/sku/007848" Type="http://schemas.openxmlformats.org/officeDocument/2006/relationships/hyperlink" TargetMode="External"></Relationship><Relationship Id="rId1075" Target="https://pultopt.ru/sku/007849" Type="http://schemas.openxmlformats.org/officeDocument/2006/relationships/hyperlink" TargetMode="External"></Relationship><Relationship Id="rId1076" Target="https://pultopt.ru/sku/007850" Type="http://schemas.openxmlformats.org/officeDocument/2006/relationships/hyperlink" TargetMode="External"></Relationship><Relationship Id="rId1077" Target="https://pultopt.ru/sku/007436" Type="http://schemas.openxmlformats.org/officeDocument/2006/relationships/hyperlink" TargetMode="External"></Relationship><Relationship Id="rId1078" Target="https://pultopt.ru/sku/007763" Type="http://schemas.openxmlformats.org/officeDocument/2006/relationships/hyperlink" TargetMode="External"></Relationship><Relationship Id="rId1079" Target="https://pultopt.ru/sku/007852" Type="http://schemas.openxmlformats.org/officeDocument/2006/relationships/hyperlink" TargetMode="External"></Relationship><Relationship Id="rId1080" Target="https://pultopt.ru/sku/007853" Type="http://schemas.openxmlformats.org/officeDocument/2006/relationships/hyperlink" TargetMode="External"></Relationship><Relationship Id="rId1081" Target="https://pultopt.ru/sku/007854" Type="http://schemas.openxmlformats.org/officeDocument/2006/relationships/hyperlink" TargetMode="External"></Relationship><Relationship Id="rId1082" Target="https://pultopt.ru/sku/087081" Type="http://schemas.openxmlformats.org/officeDocument/2006/relationships/hyperlink" TargetMode="External"></Relationship><Relationship Id="rId1083" Target="https://pultopt.ru/sku/087115" Type="http://schemas.openxmlformats.org/officeDocument/2006/relationships/hyperlink" TargetMode="External"></Relationship><Relationship Id="rId1084" Target="https://pultopt.ru/sku/087116" Type="http://schemas.openxmlformats.org/officeDocument/2006/relationships/hyperlink" TargetMode="External"></Relationship><Relationship Id="rId1085" Target="https://pultopt.ru/sku/110450" Type="http://schemas.openxmlformats.org/officeDocument/2006/relationships/hyperlink" TargetMode="External"></Relationship><Relationship Id="rId1086" Target="https://pultopt.ru/sku/124685" Type="http://schemas.openxmlformats.org/officeDocument/2006/relationships/hyperlink" TargetMode="External"></Relationship><Relationship Id="rId1087" Target="https://pultopt.ru/sku/118278" Type="http://schemas.openxmlformats.org/officeDocument/2006/relationships/hyperlink" TargetMode="External"></Relationship><Relationship Id="rId1088" Target="https://pultopt.ru/sku/128497" Type="http://schemas.openxmlformats.org/officeDocument/2006/relationships/hyperlink" TargetMode="External"></Relationship><Relationship Id="rId1089" Target="https://pultopt.ru/sku/003928" Type="http://schemas.openxmlformats.org/officeDocument/2006/relationships/hyperlink" TargetMode="External"></Relationship><Relationship Id="rId1090" Target="https://pultopt.ru/sku/007855" Type="http://schemas.openxmlformats.org/officeDocument/2006/relationships/hyperlink" TargetMode="External"></Relationship><Relationship Id="rId1091" Target="https://pultopt.ru/sku/007809" Type="http://schemas.openxmlformats.org/officeDocument/2006/relationships/hyperlink" TargetMode="External"></Relationship><Relationship Id="rId1092" Target="https://pultopt.ru/sku/007022" Type="http://schemas.openxmlformats.org/officeDocument/2006/relationships/hyperlink" TargetMode="External"></Relationship><Relationship Id="rId1093" Target="https://pultopt.ru/sku/000216" Type="http://schemas.openxmlformats.org/officeDocument/2006/relationships/hyperlink" TargetMode="External"></Relationship><Relationship Id="rId1094" Target="https://pultopt.ru/sku/002268" Type="http://schemas.openxmlformats.org/officeDocument/2006/relationships/hyperlink" TargetMode="External"></Relationship><Relationship Id="rId1095" Target="https://pultopt.ru/sku/161047" Type="http://schemas.openxmlformats.org/officeDocument/2006/relationships/hyperlink" TargetMode="External"></Relationship><Relationship Id="rId1096" Target="https://pultopt.ru/sku/167557" Type="http://schemas.openxmlformats.org/officeDocument/2006/relationships/hyperlink" TargetMode="External"></Relationship><Relationship Id="rId1097" Target="https://pultopt.ru/sku/166062" Type="http://schemas.openxmlformats.org/officeDocument/2006/relationships/hyperlink" TargetMode="External"></Relationship><Relationship Id="rId1098" Target="https://pultopt.ru/sku/166006" Type="http://schemas.openxmlformats.org/officeDocument/2006/relationships/hyperlink" TargetMode="External"></Relationship><Relationship Id="rId1099" Target="https://pultopt.ru/sku/168527" Type="http://schemas.openxmlformats.org/officeDocument/2006/relationships/hyperlink" TargetMode="External"></Relationship><Relationship Id="rId1100" Target="https://pultopt.ru/sku/161917" Type="http://schemas.openxmlformats.org/officeDocument/2006/relationships/hyperlink" TargetMode="External"></Relationship><Relationship Id="rId1101" Target="https://pultopt.ru/sku/168548" Type="http://schemas.openxmlformats.org/officeDocument/2006/relationships/hyperlink" TargetMode="External"></Relationship><Relationship Id="rId1102" Target="https://pultopt.ru/sku/168549" Type="http://schemas.openxmlformats.org/officeDocument/2006/relationships/hyperlink" TargetMode="External"></Relationship><Relationship Id="rId1103" Target="https://pultopt.ru/sku/171750" Type="http://schemas.openxmlformats.org/officeDocument/2006/relationships/hyperlink" TargetMode="External"></Relationship><Relationship Id="rId1104" Target="https://pultopt.ru/sku/127345" Type="http://schemas.openxmlformats.org/officeDocument/2006/relationships/hyperlink" TargetMode="External"></Relationship><Relationship Id="rId1105" Target="https://pultopt.ru/sku/129880" Type="http://schemas.openxmlformats.org/officeDocument/2006/relationships/hyperlink" TargetMode="External"></Relationship><Relationship Id="rId1106" Target="https://pultopt.ru/sku/140021" Type="http://schemas.openxmlformats.org/officeDocument/2006/relationships/hyperlink" TargetMode="External"></Relationship><Relationship Id="rId1107" Target="https://pultopt.ru/sku/163307" Type="http://schemas.openxmlformats.org/officeDocument/2006/relationships/hyperlink" TargetMode="External"></Relationship><Relationship Id="rId1108" Target="https://pultopt.ru/sku/129902" Type="http://schemas.openxmlformats.org/officeDocument/2006/relationships/hyperlink" TargetMode="External"></Relationship><Relationship Id="rId1109" Target="https://pultopt.ru/sku/129903" Type="http://schemas.openxmlformats.org/officeDocument/2006/relationships/hyperlink" TargetMode="External"></Relationship><Relationship Id="rId1110" Target="https://pultopt.ru/sku/163260" Type="http://schemas.openxmlformats.org/officeDocument/2006/relationships/hyperlink" TargetMode="External"></Relationship><Relationship Id="rId1111" Target="https://pultopt.ru/sku/138339" Type="http://schemas.openxmlformats.org/officeDocument/2006/relationships/hyperlink" TargetMode="External"></Relationship><Relationship Id="rId1112" Target="https://pultopt.ru/sku/115362" Type="http://schemas.openxmlformats.org/officeDocument/2006/relationships/hyperlink" TargetMode="External"></Relationship><Relationship Id="rId1113" Target="https://pultopt.ru/sku/004440" Type="http://schemas.openxmlformats.org/officeDocument/2006/relationships/hyperlink" TargetMode="External"></Relationship><Relationship Id="rId1114" Target="https://pultopt.ru/sku/004439" Type="http://schemas.openxmlformats.org/officeDocument/2006/relationships/hyperlink" TargetMode="External"></Relationship><Relationship Id="rId1115" Target="https://pultopt.ru/sku/005754" Type="http://schemas.openxmlformats.org/officeDocument/2006/relationships/hyperlink" TargetMode="External"></Relationship><Relationship Id="rId1116" Target="https://pultopt.ru/sku/004444" Type="http://schemas.openxmlformats.org/officeDocument/2006/relationships/hyperlink" TargetMode="External"></Relationship><Relationship Id="rId1117" Target="https://pultopt.ru/sku/006771" Type="http://schemas.openxmlformats.org/officeDocument/2006/relationships/hyperlink" TargetMode="External"></Relationship><Relationship Id="rId1118" Target="https://pultopt.ru/sku/004445" Type="http://schemas.openxmlformats.org/officeDocument/2006/relationships/hyperlink" TargetMode="External"></Relationship><Relationship Id="rId1119" Target="https://pultopt.ru/sku/004446" Type="http://schemas.openxmlformats.org/officeDocument/2006/relationships/hyperlink" TargetMode="External"></Relationship><Relationship Id="rId1120" Target="https://pultopt.ru/sku/007440" Type="http://schemas.openxmlformats.org/officeDocument/2006/relationships/hyperlink" TargetMode="External"></Relationship><Relationship Id="rId1121" Target="https://pultopt.ru/sku/125959" Type="http://schemas.openxmlformats.org/officeDocument/2006/relationships/hyperlink" TargetMode="External"></Relationship><Relationship Id="rId1122" Target="https://pultopt.ru/sku/106151" Type="http://schemas.openxmlformats.org/officeDocument/2006/relationships/hyperlink" TargetMode="External"></Relationship><Relationship Id="rId1123" Target="https://pultopt.ru/sku/106153" Type="http://schemas.openxmlformats.org/officeDocument/2006/relationships/hyperlink" TargetMode="External"></Relationship><Relationship Id="rId1124" Target="https://pultopt.ru/sku/108613" Type="http://schemas.openxmlformats.org/officeDocument/2006/relationships/hyperlink" TargetMode="External"></Relationship><Relationship Id="rId1125" Target="https://pultopt.ru/sku/139987" Type="http://schemas.openxmlformats.org/officeDocument/2006/relationships/hyperlink" TargetMode="External"></Relationship><Relationship Id="rId1126" Target="https://pultopt.ru/sku/168498" Type="http://schemas.openxmlformats.org/officeDocument/2006/relationships/hyperlink" TargetMode="External"></Relationship><Relationship Id="rId1127" Target="https://pultopt.ru/sku/125460" Type="http://schemas.openxmlformats.org/officeDocument/2006/relationships/hyperlink" TargetMode="External"></Relationship><Relationship Id="rId1128" Target="https://pultopt.ru/sku/125957" Type="http://schemas.openxmlformats.org/officeDocument/2006/relationships/hyperlink" TargetMode="External"></Relationship><Relationship Id="rId1129" Target="https://pultopt.ru/sku/125958" Type="http://schemas.openxmlformats.org/officeDocument/2006/relationships/hyperlink" TargetMode="External"></Relationship><Relationship Id="rId1130" Target="https://pultopt.ru/sku/126150" Type="http://schemas.openxmlformats.org/officeDocument/2006/relationships/hyperlink" TargetMode="External"></Relationship><Relationship Id="rId1131" Target="https://pultopt.ru/sku/126591" Type="http://schemas.openxmlformats.org/officeDocument/2006/relationships/hyperlink" TargetMode="External"></Relationship><Relationship Id="rId1132" Target="https://pultopt.ru/sku/146750" Type="http://schemas.openxmlformats.org/officeDocument/2006/relationships/hyperlink" TargetMode="External"></Relationship><Relationship Id="rId1133" Target="https://pultopt.ru/sku/131075" Type="http://schemas.openxmlformats.org/officeDocument/2006/relationships/hyperlink" TargetMode="External"></Relationship><Relationship Id="rId1134" Target="https://pultopt.ru/sku/138814" Type="http://schemas.openxmlformats.org/officeDocument/2006/relationships/hyperlink" TargetMode="External"></Relationship><Relationship Id="rId1135" Target="https://pultopt.ru/sku/130911" Type="http://schemas.openxmlformats.org/officeDocument/2006/relationships/hyperlink" TargetMode="External"></Relationship><Relationship Id="rId1136" Target="https://pultopt.ru/sku/171903" Type="http://schemas.openxmlformats.org/officeDocument/2006/relationships/hyperlink" TargetMode="External"></Relationship><Relationship Id="rId1137" Target="https://pultopt.ru/sku/139504" Type="http://schemas.openxmlformats.org/officeDocument/2006/relationships/hyperlink" TargetMode="External"></Relationship><Relationship Id="rId1138" Target="https://pultopt.ru/sku/126831" Type="http://schemas.openxmlformats.org/officeDocument/2006/relationships/hyperlink" TargetMode="External"></Relationship><Relationship Id="rId1139" Target="https://pultopt.ru/sku/125999" Type="http://schemas.openxmlformats.org/officeDocument/2006/relationships/hyperlink" TargetMode="External"></Relationship><Relationship Id="rId1140" Target="https://pultopt.ru/sku/110441" Type="http://schemas.openxmlformats.org/officeDocument/2006/relationships/hyperlink" TargetMode="External"></Relationship><Relationship Id="rId1141" Target="https://pultopt.ru/sku/172015" Type="http://schemas.openxmlformats.org/officeDocument/2006/relationships/hyperlink" TargetMode="External"></Relationship><Relationship Id="rId1142" Target="https://pultopt.ru/sku/006545" Type="http://schemas.openxmlformats.org/officeDocument/2006/relationships/hyperlink" TargetMode="External"></Relationship><Relationship Id="rId1143" Target="https://pultopt.ru/sku/087147" Type="http://schemas.openxmlformats.org/officeDocument/2006/relationships/hyperlink" TargetMode="External"></Relationship><Relationship Id="rId1144" Target="https://pultopt.ru/sku/138719" Type="http://schemas.openxmlformats.org/officeDocument/2006/relationships/hyperlink" TargetMode="External"></Relationship><Relationship Id="rId1145" Target="https://pultopt.ru/sku/139525" Type="http://schemas.openxmlformats.org/officeDocument/2006/relationships/hyperlink" TargetMode="External"></Relationship><Relationship Id="rId1146" Target="https://pultopt.ru/sku/127805" Type="http://schemas.openxmlformats.org/officeDocument/2006/relationships/hyperlink" TargetMode="External"></Relationship><Relationship Id="rId1147" Target="https://pultopt.ru/sku/125997" Type="http://schemas.openxmlformats.org/officeDocument/2006/relationships/hyperlink" TargetMode="External"></Relationship><Relationship Id="rId1148" Target="https://pultopt.ru/sku/004836" Type="http://schemas.openxmlformats.org/officeDocument/2006/relationships/hyperlink" TargetMode="External"></Relationship><Relationship Id="rId1149" Target="https://pultopt.ru/sku/087145" Type="http://schemas.openxmlformats.org/officeDocument/2006/relationships/hyperlink" TargetMode="External"></Relationship><Relationship Id="rId1150" Target="https://pultopt.ru/sku/134375" Type="http://schemas.openxmlformats.org/officeDocument/2006/relationships/hyperlink" TargetMode="External"></Relationship><Relationship Id="rId1151" Target="https://pultopt.ru/sku/126014" Type="http://schemas.openxmlformats.org/officeDocument/2006/relationships/hyperlink" TargetMode="External"></Relationship><Relationship Id="rId1152" Target="https://pultopt.ru/sku/105829" Type="http://schemas.openxmlformats.org/officeDocument/2006/relationships/hyperlink" TargetMode="External"></Relationship><Relationship Id="rId1153" Target="https://pultopt.ru/sku/144289" Type="http://schemas.openxmlformats.org/officeDocument/2006/relationships/hyperlink" TargetMode="External"></Relationship><Relationship Id="rId1154" Target="https://pultopt.ru/sku/008887" Type="http://schemas.openxmlformats.org/officeDocument/2006/relationships/hyperlink" TargetMode="External"></Relationship><Relationship Id="rId1155" Target="https://pultopt.ru/sku/138781" Type="http://schemas.openxmlformats.org/officeDocument/2006/relationships/hyperlink" TargetMode="External"></Relationship><Relationship Id="rId1156" Target="https://pultopt.ru/sku/004344" Type="http://schemas.openxmlformats.org/officeDocument/2006/relationships/hyperlink" TargetMode="External"></Relationship><Relationship Id="rId1157" Target="https://pultopt.ru/sku/087109" Type="http://schemas.openxmlformats.org/officeDocument/2006/relationships/hyperlink" TargetMode="External"></Relationship><Relationship Id="rId1158" Target="https://pultopt.ru/sku/087107" Type="http://schemas.openxmlformats.org/officeDocument/2006/relationships/hyperlink" TargetMode="External"></Relationship><Relationship Id="rId1159" Target="https://pultopt.ru/sku/126826" Type="http://schemas.openxmlformats.org/officeDocument/2006/relationships/hyperlink" TargetMode="External"></Relationship><Relationship Id="rId1160" Target="https://pultopt.ru/sku/126834" Type="http://schemas.openxmlformats.org/officeDocument/2006/relationships/hyperlink" TargetMode="External"></Relationship><Relationship Id="rId1161" Target="https://pultopt.ru/sku/087106" Type="http://schemas.openxmlformats.org/officeDocument/2006/relationships/hyperlink" TargetMode="External"></Relationship><Relationship Id="rId1162" Target="https://pultopt.ru/sku/109997" Type="http://schemas.openxmlformats.org/officeDocument/2006/relationships/hyperlink" TargetMode="External"></Relationship><Relationship Id="rId1163" Target="https://pultopt.ru/sku/007942" Type="http://schemas.openxmlformats.org/officeDocument/2006/relationships/hyperlink" TargetMode="External"></Relationship><Relationship Id="rId1164" Target="https://pultopt.ru/sku/007427" Type="http://schemas.openxmlformats.org/officeDocument/2006/relationships/hyperlink" TargetMode="External"></Relationship><Relationship Id="rId1165" Target="https://pultopt.ru/sku/087105" Type="http://schemas.openxmlformats.org/officeDocument/2006/relationships/hyperlink" TargetMode="External"></Relationship><Relationship Id="rId1166" Target="https://pultopt.ru/sku/008673" Type="http://schemas.openxmlformats.org/officeDocument/2006/relationships/hyperlink" TargetMode="External"></Relationship><Relationship Id="rId1167" Target="https://pultopt.ru/sku/115640" Type="http://schemas.openxmlformats.org/officeDocument/2006/relationships/hyperlink" TargetMode="External"></Relationship><Relationship Id="rId1168" Target="https://pultopt.ru/sku/007943" Type="http://schemas.openxmlformats.org/officeDocument/2006/relationships/hyperlink" TargetMode="External"></Relationship><Relationship Id="rId1169" Target="https://pultopt.ru/sku/144138" Type="http://schemas.openxmlformats.org/officeDocument/2006/relationships/hyperlink" TargetMode="External"></Relationship><Relationship Id="rId1170" Target="https://pultopt.ru/sku/007426" Type="http://schemas.openxmlformats.org/officeDocument/2006/relationships/hyperlink" TargetMode="External"></Relationship><Relationship Id="rId1171" Target="https://pultopt.ru/sku/008675" Type="http://schemas.openxmlformats.org/officeDocument/2006/relationships/hyperlink" TargetMode="External"></Relationship><Relationship Id="rId1172" Target="https://pultopt.ru/sku/009028" Type="http://schemas.openxmlformats.org/officeDocument/2006/relationships/hyperlink" TargetMode="External"></Relationship><Relationship Id="rId1173" Target="https://pultopt.ru/sku/147289" Type="http://schemas.openxmlformats.org/officeDocument/2006/relationships/hyperlink" TargetMode="External"></Relationship><Relationship Id="rId1174" Target="https://pultopt.ru/sku/130867" Type="http://schemas.openxmlformats.org/officeDocument/2006/relationships/hyperlink" TargetMode="External"></Relationship><Relationship Id="rId1175" Target="https://pultopt.ru/sku/171845" Type="http://schemas.openxmlformats.org/officeDocument/2006/relationships/hyperlink" TargetMode="External"></Relationship><Relationship Id="rId1176" Target="https://pultopt.ru/sku/087102" Type="http://schemas.openxmlformats.org/officeDocument/2006/relationships/hyperlink" TargetMode="External"></Relationship><Relationship Id="rId1177" Target="https://pultopt.ru/sku/143965" Type="http://schemas.openxmlformats.org/officeDocument/2006/relationships/hyperlink" TargetMode="External"></Relationship><Relationship Id="rId1178" Target="https://pultopt.ru/sku/008070" Type="http://schemas.openxmlformats.org/officeDocument/2006/relationships/hyperlink" TargetMode="External"></Relationship><Relationship Id="rId1179" Target="https://pultopt.ru/sku/146153" Type="http://schemas.openxmlformats.org/officeDocument/2006/relationships/hyperlink" TargetMode="External"></Relationship><Relationship Id="rId1180" Target="https://pultopt.ru/sku/009032" Type="http://schemas.openxmlformats.org/officeDocument/2006/relationships/hyperlink" TargetMode="External"></Relationship><Relationship Id="rId1181" Target="https://pultopt.ru/sku/139356" Type="http://schemas.openxmlformats.org/officeDocument/2006/relationships/hyperlink" TargetMode="External"></Relationship><Relationship Id="rId1182" Target="https://pultopt.ru/sku/126823" Type="http://schemas.openxmlformats.org/officeDocument/2006/relationships/hyperlink" TargetMode="External"></Relationship><Relationship Id="rId1183" Target="https://pultopt.ru/sku/171936" Type="http://schemas.openxmlformats.org/officeDocument/2006/relationships/hyperlink" TargetMode="External"></Relationship><Relationship Id="rId1184" Target="https://pultopt.ru/sku/107460" Type="http://schemas.openxmlformats.org/officeDocument/2006/relationships/hyperlink" TargetMode="External"></Relationship><Relationship Id="rId1185" Target="https://pultopt.ru/sku/086016" Type="http://schemas.openxmlformats.org/officeDocument/2006/relationships/hyperlink" TargetMode="External"></Relationship><Relationship Id="rId1186" Target="https://pultopt.ru/sku/118424" Type="http://schemas.openxmlformats.org/officeDocument/2006/relationships/hyperlink" TargetMode="External"></Relationship><Relationship Id="rId1187" Target="https://pultopt.ru/sku/139378" Type="http://schemas.openxmlformats.org/officeDocument/2006/relationships/hyperlink" TargetMode="External"></Relationship><Relationship Id="rId1188" Target="https://pultopt.ru/sku/115218" Type="http://schemas.openxmlformats.org/officeDocument/2006/relationships/hyperlink" TargetMode="External"></Relationship><Relationship Id="rId1189" Target="https://pultopt.ru/sku/007756" Type="http://schemas.openxmlformats.org/officeDocument/2006/relationships/hyperlink" TargetMode="External"></Relationship><Relationship Id="rId1190" Target="https://pultopt.ru/sku/166285" Type="http://schemas.openxmlformats.org/officeDocument/2006/relationships/hyperlink" TargetMode="External"></Relationship><Relationship Id="rId1191" Target="https://pultopt.ru/sku/142987" Type="http://schemas.openxmlformats.org/officeDocument/2006/relationships/hyperlink" TargetMode="External"></Relationship><Relationship Id="rId1192" Target="https://pultopt.ru/sku/167596" Type="http://schemas.openxmlformats.org/officeDocument/2006/relationships/hyperlink" TargetMode="External"></Relationship><Relationship Id="rId1193" Target="https://pultopt.ru/sku/171995" Type="http://schemas.openxmlformats.org/officeDocument/2006/relationships/hyperlink" TargetMode="External"></Relationship><Relationship Id="rId1194" Target="https://pultopt.ru/sku/172049" Type="http://schemas.openxmlformats.org/officeDocument/2006/relationships/hyperlink" TargetMode="External"></Relationship><Relationship Id="rId1195" Target="https://pultopt.ru/sku/172025" Type="http://schemas.openxmlformats.org/officeDocument/2006/relationships/hyperlink" TargetMode="External"></Relationship><Relationship Id="rId1196" Target="https://pultopt.ru/sku/168551" Type="http://schemas.openxmlformats.org/officeDocument/2006/relationships/hyperlink" TargetMode="External"></Relationship><Relationship Id="rId1197" Target="https://pultopt.ru/sku/167933" Type="http://schemas.openxmlformats.org/officeDocument/2006/relationships/hyperlink" TargetMode="External"></Relationship><Relationship Id="rId1198" Target="https://pultopt.ru/sku/171908" Type="http://schemas.openxmlformats.org/officeDocument/2006/relationships/hyperlink" TargetMode="External"></Relationship><Relationship Id="rId1199" Target="https://pultopt.ru/sku/003019" Type="http://schemas.openxmlformats.org/officeDocument/2006/relationships/hyperlink" TargetMode="External"></Relationship><Relationship Id="rId1200" Target="https://pultopt.ru/sku/171775" Type="http://schemas.openxmlformats.org/officeDocument/2006/relationships/hyperlink" TargetMode="External"></Relationship><Relationship Id="rId1201" Target="https://pultopt.ru/sku/171776" Type="http://schemas.openxmlformats.org/officeDocument/2006/relationships/hyperlink" TargetMode="External"></Relationship><Relationship Id="rId1202" Target="https://pultopt.ru/sku/162804" Type="http://schemas.openxmlformats.org/officeDocument/2006/relationships/hyperlink" TargetMode="External"></Relationship><Relationship Id="rId1203" Target="https://pultopt.ru/sku/162995" Type="http://schemas.openxmlformats.org/officeDocument/2006/relationships/hyperlink" TargetMode="External"></Relationship><Relationship Id="rId1204" Target="https://pultopt.ru/sku/163274" Type="http://schemas.openxmlformats.org/officeDocument/2006/relationships/hyperlink" TargetMode="External"></Relationship><Relationship Id="rId1205" Target="https://pultopt.ru/sku/147416" Type="http://schemas.openxmlformats.org/officeDocument/2006/relationships/hyperlink" TargetMode="External"></Relationship><Relationship Id="rId1206" Target="https://pultopt.ru/sku/162810" Type="http://schemas.openxmlformats.org/officeDocument/2006/relationships/hyperlink" TargetMode="External"></Relationship><Relationship Id="rId1207" Target="https://pultopt.ru/sku/163312" Type="http://schemas.openxmlformats.org/officeDocument/2006/relationships/hyperlink" TargetMode="External"></Relationship><Relationship Id="rId1208" Target="https://pultopt.ru/sku/172002" Type="http://schemas.openxmlformats.org/officeDocument/2006/relationships/hyperlink" TargetMode="External"></Relationship><Relationship Id="rId1209" Target="https://pultopt.ru/sku/141509" Type="http://schemas.openxmlformats.org/officeDocument/2006/relationships/hyperlink" TargetMode="External"></Relationship><Relationship Id="rId1210" Target="https://pultopt.ru/sku/147400" Type="http://schemas.openxmlformats.org/officeDocument/2006/relationships/hyperlink" TargetMode="External"></Relationship><Relationship Id="rId1211" Target="https://pultopt.ru/sku/139358" Type="http://schemas.openxmlformats.org/officeDocument/2006/relationships/hyperlink" TargetMode="External"></Relationship><Relationship Id="rId1212" Target="https://pultopt.ru/sku/146665" Type="http://schemas.openxmlformats.org/officeDocument/2006/relationships/hyperlink" TargetMode="External"></Relationship><Relationship Id="rId1213" Target="https://pultopt.ru/sku/146666" Type="http://schemas.openxmlformats.org/officeDocument/2006/relationships/hyperlink" TargetMode="External"></Relationship><Relationship Id="rId1214" Target="https://pultopt.ru/sku/146689" Type="http://schemas.openxmlformats.org/officeDocument/2006/relationships/hyperlink" TargetMode="External"></Relationship><Relationship Id="rId1215" Target="https://pultopt.ru/sku/146690" Type="http://schemas.openxmlformats.org/officeDocument/2006/relationships/hyperlink" TargetMode="External"></Relationship><Relationship Id="rId1216" Target="https://pultopt.ru/sku/139361" Type="http://schemas.openxmlformats.org/officeDocument/2006/relationships/hyperlink" TargetMode="External"></Relationship><Relationship Id="rId1217" Target="https://pultopt.ru/sku/171448" Type="http://schemas.openxmlformats.org/officeDocument/2006/relationships/hyperlink" TargetMode="External"></Relationship><Relationship Id="rId1218" Target="https://pultopt.ru/sku/161061" Type="http://schemas.openxmlformats.org/officeDocument/2006/relationships/hyperlink" TargetMode="External"></Relationship><Relationship Id="rId1219" Target="https://pultopt.ru/sku/139360" Type="http://schemas.openxmlformats.org/officeDocument/2006/relationships/hyperlink" TargetMode="External"></Relationship><Relationship Id="rId1220" Target="https://pultopt.ru/sku/130794" Type="http://schemas.openxmlformats.org/officeDocument/2006/relationships/hyperlink" TargetMode="External"></Relationship><Relationship Id="rId1221" Target="https://pultopt.ru/sku/144229" Type="http://schemas.openxmlformats.org/officeDocument/2006/relationships/hyperlink" TargetMode="External"></Relationship><Relationship Id="rId1222" Target="https://pultopt.ru/sku/171901" Type="http://schemas.openxmlformats.org/officeDocument/2006/relationships/hyperlink" TargetMode="External"></Relationship><Relationship Id="rId1223" Target="https://pultopt.ru/sku/000511" Type="http://schemas.openxmlformats.org/officeDocument/2006/relationships/hyperlink" TargetMode="External"></Relationship><Relationship Id="rId1224" Target="https://pultopt.ru/sku/007991" Type="http://schemas.openxmlformats.org/officeDocument/2006/relationships/hyperlink" TargetMode="External"></Relationship><Relationship Id="rId1225" Target="https://pultopt.ru/sku/127803" Type="http://schemas.openxmlformats.org/officeDocument/2006/relationships/hyperlink" TargetMode="External"></Relationship><Relationship Id="rId1226" Target="https://pultopt.ru/sku/007764" Type="http://schemas.openxmlformats.org/officeDocument/2006/relationships/hyperlink" TargetMode="External"></Relationship><Relationship Id="rId1227" Target="https://pultopt.ru/sku/005724" Type="http://schemas.openxmlformats.org/officeDocument/2006/relationships/hyperlink" TargetMode="External"></Relationship><Relationship Id="rId1228" Target="https://pultopt.ru/sku/006034" Type="http://schemas.openxmlformats.org/officeDocument/2006/relationships/hyperlink" TargetMode="External"></Relationship><Relationship Id="rId1229" Target="https://pultopt.ru/sku/002043" Type="http://schemas.openxmlformats.org/officeDocument/2006/relationships/hyperlink" TargetMode="External"></Relationship><Relationship Id="rId1230" Target="https://pultopt.ru/sku/005723" Type="http://schemas.openxmlformats.org/officeDocument/2006/relationships/hyperlink" TargetMode="External"></Relationship><Relationship Id="rId1231" Target="https://pultopt.ru/sku/007023" Type="http://schemas.openxmlformats.org/officeDocument/2006/relationships/hyperlink" TargetMode="External"></Relationship><Relationship Id="rId1232" Target="https://pultopt.ru/sku/009130" Type="http://schemas.openxmlformats.org/officeDocument/2006/relationships/hyperlink" TargetMode="External"></Relationship><Relationship Id="rId1233" Target="https://pultopt.ru/sku/125940" Type="http://schemas.openxmlformats.org/officeDocument/2006/relationships/hyperlink" TargetMode="External"></Relationship><Relationship Id="rId1234" Target="https://pultopt.ru/sku/147290" Type="http://schemas.openxmlformats.org/officeDocument/2006/relationships/hyperlink" TargetMode="External"></Relationship><Relationship Id="rId1235" Target="https://pultopt.ru/sku/146691" Type="http://schemas.openxmlformats.org/officeDocument/2006/relationships/hyperlink" TargetMode="External"></Relationship><Relationship Id="rId1236" Target="https://pultopt.ru/sku/147291" Type="http://schemas.openxmlformats.org/officeDocument/2006/relationships/hyperlink" TargetMode="External"></Relationship><Relationship Id="rId1237" Target="https://pultopt.ru/sku/168552" Type="http://schemas.openxmlformats.org/officeDocument/2006/relationships/hyperlink" TargetMode="External"></Relationship><Relationship Id="rId1238" Target="https://pultopt.ru/sku/000515" Type="http://schemas.openxmlformats.org/officeDocument/2006/relationships/hyperlink" TargetMode="External"></Relationship><Relationship Id="rId1239" Target="https://pultopt.ru/sku/000518" Type="http://schemas.openxmlformats.org/officeDocument/2006/relationships/hyperlink" TargetMode="External"></Relationship><Relationship Id="rId1240" Target="https://pultopt.ru/sku/001672" Type="http://schemas.openxmlformats.org/officeDocument/2006/relationships/hyperlink" TargetMode="External"></Relationship><Relationship Id="rId1241" Target="https://pultopt.ru/sku/007938" Type="http://schemas.openxmlformats.org/officeDocument/2006/relationships/hyperlink" TargetMode="External"></Relationship><Relationship Id="rId1242" Target="https://pultopt.ru/sku/130589" Type="http://schemas.openxmlformats.org/officeDocument/2006/relationships/hyperlink" TargetMode="External"></Relationship><Relationship Id="rId1243" Target="https://pultopt.ru/sku/141519" Type="http://schemas.openxmlformats.org/officeDocument/2006/relationships/hyperlink" TargetMode="External"></Relationship><Relationship Id="rId1244" Target="https://pultopt.ru/sku/001197" Type="http://schemas.openxmlformats.org/officeDocument/2006/relationships/hyperlink" TargetMode="External"></Relationship><Relationship Id="rId1245" Target="https://pultopt.ru/sku/106155" Type="http://schemas.openxmlformats.org/officeDocument/2006/relationships/hyperlink" TargetMode="External"></Relationship><Relationship Id="rId1246" Target="https://pultopt.ru/sku/162812" Type="http://schemas.openxmlformats.org/officeDocument/2006/relationships/hyperlink" TargetMode="External"></Relationship><Relationship Id="rId1247" Target="https://pultopt.ru/sku/167546" Type="http://schemas.openxmlformats.org/officeDocument/2006/relationships/hyperlink" TargetMode="External"></Relationship><Relationship Id="rId1248" Target="https://pultopt.ru/sku/167053" Type="http://schemas.openxmlformats.org/officeDocument/2006/relationships/hyperlink" TargetMode="External"></Relationship><Relationship Id="rId1249" Target="https://pultopt.ru/sku/139633" Type="http://schemas.openxmlformats.org/officeDocument/2006/relationships/hyperlink" TargetMode="External"></Relationship><Relationship Id="rId1250" Target="https://pultopt.ru/sku/001223" Type="http://schemas.openxmlformats.org/officeDocument/2006/relationships/hyperlink" TargetMode="External"></Relationship><Relationship Id="rId1251" Target="https://pultopt.ru/sku/123533" Type="http://schemas.openxmlformats.org/officeDocument/2006/relationships/hyperlink" TargetMode="External"></Relationship><Relationship Id="rId1252" Target="https://pultopt.ru/sku/001210" Type="http://schemas.openxmlformats.org/officeDocument/2006/relationships/hyperlink" TargetMode="External"></Relationship><Relationship Id="rId1253" Target="https://pultopt.ru/sku/141521" Type="http://schemas.openxmlformats.org/officeDocument/2006/relationships/hyperlink" TargetMode="External"></Relationship><Relationship Id="rId1254" Target="https://pultopt.ru/sku/003220" Type="http://schemas.openxmlformats.org/officeDocument/2006/relationships/hyperlink" TargetMode="External"></Relationship><Relationship Id="rId1255" Target="https://pultopt.ru/sku/001217" Type="http://schemas.openxmlformats.org/officeDocument/2006/relationships/hyperlink" TargetMode="External"></Relationship><Relationship Id="rId1256" Target="https://pultopt.ru/sku/106156" Type="http://schemas.openxmlformats.org/officeDocument/2006/relationships/hyperlink" TargetMode="External"></Relationship><Relationship Id="rId1257" Target="https://pultopt.ru/sku/006779" Type="http://schemas.openxmlformats.org/officeDocument/2006/relationships/hyperlink" TargetMode="External"></Relationship><Relationship Id="rId1258" Target="https://pultopt.ru/sku/133162" Type="http://schemas.openxmlformats.org/officeDocument/2006/relationships/hyperlink" TargetMode="External"></Relationship><Relationship Id="rId1259" Target="https://pultopt.ru/sku/007857" Type="http://schemas.openxmlformats.org/officeDocument/2006/relationships/hyperlink" TargetMode="External"></Relationship><Relationship Id="rId1260" Target="https://pultopt.ru/sku/115209" Type="http://schemas.openxmlformats.org/officeDocument/2006/relationships/hyperlink" TargetMode="External"></Relationship><Relationship Id="rId1261" Target="https://pultopt.ru/sku/007912" Type="http://schemas.openxmlformats.org/officeDocument/2006/relationships/hyperlink" TargetMode="External"></Relationship><Relationship Id="rId1262" Target="https://pultopt.ru/sku/126833" Type="http://schemas.openxmlformats.org/officeDocument/2006/relationships/hyperlink" TargetMode="External"></Relationship><Relationship Id="rId1263" Target="https://pultopt.ru/sku/141352" Type="http://schemas.openxmlformats.org/officeDocument/2006/relationships/hyperlink" TargetMode="External"></Relationship><Relationship Id="rId1264" Target="https://pultopt.ru/sku/139357" Type="http://schemas.openxmlformats.org/officeDocument/2006/relationships/hyperlink" TargetMode="External"></Relationship><Relationship Id="rId1265" Target="https://pultopt.ru/sku/003152" Type="http://schemas.openxmlformats.org/officeDocument/2006/relationships/hyperlink" TargetMode="External"></Relationship><Relationship Id="rId1266" Target="https://pultopt.ru/sku/147292" Type="http://schemas.openxmlformats.org/officeDocument/2006/relationships/hyperlink" TargetMode="External"></Relationship><Relationship Id="rId1267" Target="https://pultopt.ru/sku/006453" Type="http://schemas.openxmlformats.org/officeDocument/2006/relationships/hyperlink" TargetMode="External"></Relationship><Relationship Id="rId1268" Target="https://pultopt.ru/sku/006619" Type="http://schemas.openxmlformats.org/officeDocument/2006/relationships/hyperlink" TargetMode="External"></Relationship><Relationship Id="rId1269" Target="https://pultopt.ru/sku/004225" Type="http://schemas.openxmlformats.org/officeDocument/2006/relationships/hyperlink" TargetMode="External"></Relationship><Relationship Id="rId1270" Target="https://pultopt.ru/sku/007858" Type="http://schemas.openxmlformats.org/officeDocument/2006/relationships/hyperlink" TargetMode="External"></Relationship><Relationship Id="rId1271" Target="https://pultopt.ru/sku/000536" Type="http://schemas.openxmlformats.org/officeDocument/2006/relationships/hyperlink" TargetMode="External"></Relationship><Relationship Id="rId1272" Target="https://pultopt.ru/sku/003627" Type="http://schemas.openxmlformats.org/officeDocument/2006/relationships/hyperlink" TargetMode="External"></Relationship><Relationship Id="rId1273" Target="https://pultopt.ru/sku/009026" Type="http://schemas.openxmlformats.org/officeDocument/2006/relationships/hyperlink" TargetMode="External"></Relationship><Relationship Id="rId1274" Target="https://pultopt.ru/sku/105830" Type="http://schemas.openxmlformats.org/officeDocument/2006/relationships/hyperlink" TargetMode="External"></Relationship><Relationship Id="rId1275" Target="https://pultopt.ru/sku/003021" Type="http://schemas.openxmlformats.org/officeDocument/2006/relationships/hyperlink" TargetMode="External"></Relationship><Relationship Id="rId1276" Target="https://pultopt.ru/sku/007437" Type="http://schemas.openxmlformats.org/officeDocument/2006/relationships/hyperlink" TargetMode="External"></Relationship><Relationship Id="rId1277" Target="https://pultopt.ru/sku/004855" Type="http://schemas.openxmlformats.org/officeDocument/2006/relationships/hyperlink" TargetMode="External"></Relationship><Relationship Id="rId1278" Target="https://pultopt.ru/sku/004856" Type="http://schemas.openxmlformats.org/officeDocument/2006/relationships/hyperlink" TargetMode="External"></Relationship><Relationship Id="rId1279" Target="https://pultopt.ru/sku/005434" Type="http://schemas.openxmlformats.org/officeDocument/2006/relationships/hyperlink" TargetMode="External"></Relationship><Relationship Id="rId1280" Target="https://pultopt.ru/sku/007859" Type="http://schemas.openxmlformats.org/officeDocument/2006/relationships/hyperlink" TargetMode="External"></Relationship><Relationship Id="rId1281" Target="https://pultopt.ru/sku/171997" Type="http://schemas.openxmlformats.org/officeDocument/2006/relationships/hyperlink" TargetMode="External"></Relationship><Relationship Id="rId1282" Target="https://pultopt.ru/sku/007502" Type="http://schemas.openxmlformats.org/officeDocument/2006/relationships/hyperlink" TargetMode="External"></Relationship><Relationship Id="rId1283" Target="https://pultopt.ru/sku/009128" Type="http://schemas.openxmlformats.org/officeDocument/2006/relationships/hyperlink" TargetMode="External"></Relationship><Relationship Id="rId1284" Target="https://pultopt.ru/sku/009129" Type="http://schemas.openxmlformats.org/officeDocument/2006/relationships/hyperlink" TargetMode="External"></Relationship><Relationship Id="rId1285" Target="https://pultopt.ru/sku/132895" Type="http://schemas.openxmlformats.org/officeDocument/2006/relationships/hyperlink" TargetMode="External"></Relationship><Relationship Id="rId1286" Target="https://pultopt.ru/sku/105831" Type="http://schemas.openxmlformats.org/officeDocument/2006/relationships/hyperlink" TargetMode="External"></Relationship><Relationship Id="rId1287" Target="https://pultopt.ru/sku/171880" Type="http://schemas.openxmlformats.org/officeDocument/2006/relationships/hyperlink" TargetMode="External"></Relationship><Relationship Id="rId1288" Target="https://pultopt.ru/sku/167110" Type="http://schemas.openxmlformats.org/officeDocument/2006/relationships/hyperlink" TargetMode="External"></Relationship><Relationship Id="rId1289" Target="https://pultopt.ru/sku/167111" Type="http://schemas.openxmlformats.org/officeDocument/2006/relationships/hyperlink" TargetMode="External"></Relationship><Relationship Id="rId1290" Target="https://pultopt.ru/sku/000522" Type="http://schemas.openxmlformats.org/officeDocument/2006/relationships/hyperlink" TargetMode="External"></Relationship><Relationship Id="rId1291" Target="https://pultopt.ru/sku/000534" Type="http://schemas.openxmlformats.org/officeDocument/2006/relationships/hyperlink" TargetMode="External"></Relationship><Relationship Id="rId1292" Target="https://pultopt.ru/sku/106855" Type="http://schemas.openxmlformats.org/officeDocument/2006/relationships/hyperlink" TargetMode="External"></Relationship><Relationship Id="rId1293" Target="https://pultopt.ru/sku/006549" Type="http://schemas.openxmlformats.org/officeDocument/2006/relationships/hyperlink" TargetMode="External"></Relationship><Relationship Id="rId1294" Target="https://pultopt.ru/sku/115344" Type="http://schemas.openxmlformats.org/officeDocument/2006/relationships/hyperlink" TargetMode="External"></Relationship><Relationship Id="rId1295" Target="https://pultopt.ru/sku/007469" Type="http://schemas.openxmlformats.org/officeDocument/2006/relationships/hyperlink" TargetMode="External"></Relationship><Relationship Id="rId1296" Target="https://pultopt.ru/sku/132375" Type="http://schemas.openxmlformats.org/officeDocument/2006/relationships/hyperlink" TargetMode="External"></Relationship><Relationship Id="rId1297" Target="https://pultopt.ru/sku/147418" Type="http://schemas.openxmlformats.org/officeDocument/2006/relationships/hyperlink" TargetMode="External"></Relationship><Relationship Id="rId1298" Target="https://pultopt.ru/sku/006863" Type="http://schemas.openxmlformats.org/officeDocument/2006/relationships/hyperlink" TargetMode="External"></Relationship><Relationship Id="rId1299" Target="https://pultopt.ru/sku/143891" Type="http://schemas.openxmlformats.org/officeDocument/2006/relationships/hyperlink" TargetMode="External"></Relationship><Relationship Id="rId1300" Target="https://pultopt.ru/sku/166912" Type="http://schemas.openxmlformats.org/officeDocument/2006/relationships/hyperlink" TargetMode="External"></Relationship><Relationship Id="rId1301" Target="https://pultopt.ru/sku/162813" Type="http://schemas.openxmlformats.org/officeDocument/2006/relationships/hyperlink" TargetMode="External"></Relationship><Relationship Id="rId1302" Target="https://pultopt.ru/sku/139996" Type="http://schemas.openxmlformats.org/officeDocument/2006/relationships/hyperlink" TargetMode="External"></Relationship><Relationship Id="rId1303" Target="https://pultopt.ru/sku/147165" Type="http://schemas.openxmlformats.org/officeDocument/2006/relationships/hyperlink" TargetMode="External"></Relationship><Relationship Id="rId1304" Target="https://pultopt.ru/sku/160797" Type="http://schemas.openxmlformats.org/officeDocument/2006/relationships/hyperlink" TargetMode="External"></Relationship><Relationship Id="rId1305" Target="https://pultopt.ru/sku/007459" Type="http://schemas.openxmlformats.org/officeDocument/2006/relationships/hyperlink" TargetMode="External"></Relationship><Relationship Id="rId1306" Target="https://pultopt.ru/sku/001990" Type="http://schemas.openxmlformats.org/officeDocument/2006/relationships/hyperlink" TargetMode="External"></Relationship><Relationship Id="rId1307" Target="https://pultopt.ru/sku/001473" Type="http://schemas.openxmlformats.org/officeDocument/2006/relationships/hyperlink" TargetMode="External"></Relationship><Relationship Id="rId1308" Target="https://pultopt.ru/sku/001725" Type="http://schemas.openxmlformats.org/officeDocument/2006/relationships/hyperlink" TargetMode="External"></Relationship><Relationship Id="rId1309" Target="https://pultopt.ru/sku/004047" Type="http://schemas.openxmlformats.org/officeDocument/2006/relationships/hyperlink" TargetMode="External"></Relationship><Relationship Id="rId1310" Target="https://pultopt.ru/sku/130351" Type="http://schemas.openxmlformats.org/officeDocument/2006/relationships/hyperlink" TargetMode="External"></Relationship><Relationship Id="rId1311" Target="https://pultopt.ru/sku/008054" Type="http://schemas.openxmlformats.org/officeDocument/2006/relationships/hyperlink" TargetMode="External"></Relationship><Relationship Id="rId1312" Target="https://pultopt.ru/sku/008038" Type="http://schemas.openxmlformats.org/officeDocument/2006/relationships/hyperlink" TargetMode="External"></Relationship><Relationship Id="rId1313" Target="https://pultopt.ru/sku/130352" Type="http://schemas.openxmlformats.org/officeDocument/2006/relationships/hyperlink" TargetMode="External"></Relationship><Relationship Id="rId1314" Target="https://pultopt.ru/sku/086026" Type="http://schemas.openxmlformats.org/officeDocument/2006/relationships/hyperlink" TargetMode="External"></Relationship><Relationship Id="rId1315" Target="https://pultopt.ru/sku/130347" Type="http://schemas.openxmlformats.org/officeDocument/2006/relationships/hyperlink" TargetMode="External"></Relationship><Relationship Id="rId1316" Target="https://pultopt.ru/sku/126645" Type="http://schemas.openxmlformats.org/officeDocument/2006/relationships/hyperlink" TargetMode="External"></Relationship><Relationship Id="rId1317" Target="https://pultopt.ru/sku/166069" Type="http://schemas.openxmlformats.org/officeDocument/2006/relationships/hyperlink" TargetMode="External"></Relationship><Relationship Id="rId1318" Target="https://pultopt.ru/sku/167989" Type="http://schemas.openxmlformats.org/officeDocument/2006/relationships/hyperlink" TargetMode="External"></Relationship><Relationship Id="rId1319" Target="https://pultopt.ru/sku/167990" Type="http://schemas.openxmlformats.org/officeDocument/2006/relationships/hyperlink" TargetMode="External"></Relationship><Relationship Id="rId1320" Target="https://pultopt.ru/sku/172051" Type="http://schemas.openxmlformats.org/officeDocument/2006/relationships/hyperlink" TargetMode="External"></Relationship><Relationship Id="rId1321" Target="https://pultopt.ru/sku/172052" Type="http://schemas.openxmlformats.org/officeDocument/2006/relationships/hyperlink" TargetMode="External"></Relationship><Relationship Id="rId1322" Target="https://pultopt.ru/sku/172053" Type="http://schemas.openxmlformats.org/officeDocument/2006/relationships/hyperlink" TargetMode="External"></Relationship><Relationship Id="rId1323" Target="https://pultopt.ru/sku/107497" Type="http://schemas.openxmlformats.org/officeDocument/2006/relationships/hyperlink" TargetMode="External"></Relationship><Relationship Id="rId1324" Target="https://pultopt.ru/sku/002840" Type="http://schemas.openxmlformats.org/officeDocument/2006/relationships/hyperlink" TargetMode="External"></Relationship><Relationship Id="rId1325" Target="https://pultopt.ru/sku/007613" Type="http://schemas.openxmlformats.org/officeDocument/2006/relationships/hyperlink" TargetMode="External"></Relationship><Relationship Id="rId1326" Target="https://pultopt.ru/sku/006029" Type="http://schemas.openxmlformats.org/officeDocument/2006/relationships/hyperlink" TargetMode="External"></Relationship><Relationship Id="rId1327" Target="https://pultopt.ru/sku/000657" Type="http://schemas.openxmlformats.org/officeDocument/2006/relationships/hyperlink" TargetMode="External"></Relationship><Relationship Id="rId1328" Target="https://pultopt.ru/sku/002165" Type="http://schemas.openxmlformats.org/officeDocument/2006/relationships/hyperlink" TargetMode="External"></Relationship><Relationship Id="rId1329" Target="https://pultopt.ru/sku/163383" Type="http://schemas.openxmlformats.org/officeDocument/2006/relationships/hyperlink" TargetMode="External"></Relationship><Relationship Id="rId1330" Target="https://pultopt.ru/sku/000658" Type="http://schemas.openxmlformats.org/officeDocument/2006/relationships/hyperlink" TargetMode="External"></Relationship><Relationship Id="rId1331" Target="https://pultopt.ru/sku/168553" Type="http://schemas.openxmlformats.org/officeDocument/2006/relationships/hyperlink" TargetMode="External"></Relationship><Relationship Id="rId1332" Target="https://pultopt.ru/sku/168554" Type="http://schemas.openxmlformats.org/officeDocument/2006/relationships/hyperlink" TargetMode="External"></Relationship><Relationship Id="rId1333" Target="https://pultopt.ru/sku/168555" Type="http://schemas.openxmlformats.org/officeDocument/2006/relationships/hyperlink" TargetMode="External"></Relationship><Relationship Id="rId1334" Target="https://pultopt.ru/sku/006408" Type="http://schemas.openxmlformats.org/officeDocument/2006/relationships/hyperlink" TargetMode="External"></Relationship><Relationship Id="rId1335" Target="https://pultopt.ru/sku/131754" Type="http://schemas.openxmlformats.org/officeDocument/2006/relationships/hyperlink" TargetMode="External"></Relationship><Relationship Id="rId1336" Target="https://pultopt.ru/sku/131755" Type="http://schemas.openxmlformats.org/officeDocument/2006/relationships/hyperlink" TargetMode="External"></Relationship><Relationship Id="rId1337" Target="https://pultopt.ru/sku/134372" Type="http://schemas.openxmlformats.org/officeDocument/2006/relationships/hyperlink" TargetMode="External"></Relationship><Relationship Id="rId1338" Target="https://pultopt.ru/sku/134373" Type="http://schemas.openxmlformats.org/officeDocument/2006/relationships/hyperlink" TargetMode="External"></Relationship><Relationship Id="rId1339" Target="https://pultopt.ru/sku/171706" Type="http://schemas.openxmlformats.org/officeDocument/2006/relationships/hyperlink" TargetMode="External"></Relationship><Relationship Id="rId1340" Target="https://pultopt.ru/sku/128367" Type="http://schemas.openxmlformats.org/officeDocument/2006/relationships/hyperlink" TargetMode="External"></Relationship><Relationship Id="rId1341" Target="https://pultopt.ru/sku/146692" Type="http://schemas.openxmlformats.org/officeDocument/2006/relationships/hyperlink" TargetMode="External"></Relationship><Relationship Id="rId1342" Target="https://pultopt.ru/sku/087057" Type="http://schemas.openxmlformats.org/officeDocument/2006/relationships/hyperlink" TargetMode="External"></Relationship><Relationship Id="rId1343" Target="https://pultopt.ru/sku/171897" Type="http://schemas.openxmlformats.org/officeDocument/2006/relationships/hyperlink" TargetMode="External"></Relationship><Relationship Id="rId1344" Target="https://pultopt.ru/sku/171870" Type="http://schemas.openxmlformats.org/officeDocument/2006/relationships/hyperlink" TargetMode="External"></Relationship><Relationship Id="rId1345" Target="https://pultopt.ru/sku/161060" Type="http://schemas.openxmlformats.org/officeDocument/2006/relationships/hyperlink" TargetMode="External"></Relationship><Relationship Id="rId1346" Target="https://pultopt.ru/sku/168557" Type="http://schemas.openxmlformats.org/officeDocument/2006/relationships/hyperlink" TargetMode="External"></Relationship><Relationship Id="rId1347" Target="https://pultopt.ru/sku/165354" Type="http://schemas.openxmlformats.org/officeDocument/2006/relationships/hyperlink" TargetMode="External"></Relationship><Relationship Id="rId1348" Target="https://pultopt.ru/sku/167701" Type="http://schemas.openxmlformats.org/officeDocument/2006/relationships/hyperlink" TargetMode="External"></Relationship><Relationship Id="rId1349" Target="https://pultopt.ru/sku/171848" Type="http://schemas.openxmlformats.org/officeDocument/2006/relationships/hyperlink" TargetMode="External"></Relationship><Relationship Id="rId1350" Target="https://pultopt.ru/sku/162799" Type="http://schemas.openxmlformats.org/officeDocument/2006/relationships/hyperlink" TargetMode="External"></Relationship><Relationship Id="rId1351" Target="https://pultopt.ru/sku/171847" Type="http://schemas.openxmlformats.org/officeDocument/2006/relationships/hyperlink" TargetMode="External"></Relationship><Relationship Id="rId1352" Target="https://pultopt.ru/sku/167968" Type="http://schemas.openxmlformats.org/officeDocument/2006/relationships/hyperlink" TargetMode="External"></Relationship><Relationship Id="rId1353" Target="https://pultopt.ru/sku/171941" Type="http://schemas.openxmlformats.org/officeDocument/2006/relationships/hyperlink" TargetMode="External"></Relationship><Relationship Id="rId1354" Target="https://pultopt.ru/sku/146562" Type="http://schemas.openxmlformats.org/officeDocument/2006/relationships/hyperlink" TargetMode="External"></Relationship><Relationship Id="rId1355" Target="https://pultopt.ru/sku/171853" Type="http://schemas.openxmlformats.org/officeDocument/2006/relationships/hyperlink" TargetMode="External"></Relationship><Relationship Id="rId1356" Target="https://pultopt.ru/sku/146920" Type="http://schemas.openxmlformats.org/officeDocument/2006/relationships/hyperlink" TargetMode="External"></Relationship><Relationship Id="rId1357" Target="https://pultopt.ru/sku/171464" Type="http://schemas.openxmlformats.org/officeDocument/2006/relationships/hyperlink" TargetMode="External"></Relationship><Relationship Id="rId1358" Target="https://pultopt.ru/sku/147273" Type="http://schemas.openxmlformats.org/officeDocument/2006/relationships/hyperlink" TargetMode="External"></Relationship><Relationship Id="rId1359" Target="https://pultopt.ru/sku/171764" Type="http://schemas.openxmlformats.org/officeDocument/2006/relationships/hyperlink" TargetMode="External"></Relationship><Relationship Id="rId1360" Target="https://pultopt.ru/sku/150098" Type="http://schemas.openxmlformats.org/officeDocument/2006/relationships/hyperlink" TargetMode="External"></Relationship><Relationship Id="rId1361" Target="https://pultopt.ru/sku/167930" Type="http://schemas.openxmlformats.org/officeDocument/2006/relationships/hyperlink" TargetMode="External"></Relationship><Relationship Id="rId1362" Target="https://pultopt.ru/sku/138720" Type="http://schemas.openxmlformats.org/officeDocument/2006/relationships/hyperlink" TargetMode="External"></Relationship><Relationship Id="rId1363" Target="https://pultopt.ru/sku/146928" Type="http://schemas.openxmlformats.org/officeDocument/2006/relationships/hyperlink" TargetMode="External"></Relationship><Relationship Id="rId1364" Target="https://pultopt.ru/sku/001934" Type="http://schemas.openxmlformats.org/officeDocument/2006/relationships/hyperlink" TargetMode="External"></Relationship><Relationship Id="rId1365" Target="https://pultopt.ru/sku/003022" Type="http://schemas.openxmlformats.org/officeDocument/2006/relationships/hyperlink" TargetMode="External"></Relationship><Relationship Id="rId1366" Target="https://pultopt.ru/sku/161046" Type="http://schemas.openxmlformats.org/officeDocument/2006/relationships/hyperlink" TargetMode="External"></Relationship><Relationship Id="rId1367" Target="https://pultopt.ru/sku/171937" Type="http://schemas.openxmlformats.org/officeDocument/2006/relationships/hyperlink" TargetMode="External"></Relationship><Relationship Id="rId1368" Target="https://pultopt.ru/sku/000545" Type="http://schemas.openxmlformats.org/officeDocument/2006/relationships/hyperlink" TargetMode="External"></Relationship><Relationship Id="rId1369" Target="https://pultopt.ru/sku/002465" Type="http://schemas.openxmlformats.org/officeDocument/2006/relationships/hyperlink" TargetMode="External"></Relationship><Relationship Id="rId1370" Target="https://pultopt.ru/sku/007787" Type="http://schemas.openxmlformats.org/officeDocument/2006/relationships/hyperlink" TargetMode="External"></Relationship><Relationship Id="rId1371" Target="https://pultopt.ru/sku/000407" Type="http://schemas.openxmlformats.org/officeDocument/2006/relationships/hyperlink" TargetMode="External"></Relationship><Relationship Id="rId1372" Target="https://pultopt.ru/sku/001582" Type="http://schemas.openxmlformats.org/officeDocument/2006/relationships/hyperlink" TargetMode="External"></Relationship><Relationship Id="rId1373" Target="https://pultopt.ru/sku/171871" Type="http://schemas.openxmlformats.org/officeDocument/2006/relationships/hyperlink" TargetMode="External"></Relationship><Relationship Id="rId1374" Target="https://pultopt.ru/sku/000546" Type="http://schemas.openxmlformats.org/officeDocument/2006/relationships/hyperlink" TargetMode="External"></Relationship><Relationship Id="rId1375" Target="https://pultopt.ru/sku/001154" Type="http://schemas.openxmlformats.org/officeDocument/2006/relationships/hyperlink" TargetMode="External"></Relationship><Relationship Id="rId1376" Target="https://pultopt.ru/sku/110576" Type="http://schemas.openxmlformats.org/officeDocument/2006/relationships/hyperlink" TargetMode="External"></Relationship><Relationship Id="rId1377" Target="https://pultopt.ru/sku/005005" Type="http://schemas.openxmlformats.org/officeDocument/2006/relationships/hyperlink" TargetMode="External"></Relationship><Relationship Id="rId1378" Target="https://pultopt.ru/sku/003608" Type="http://schemas.openxmlformats.org/officeDocument/2006/relationships/hyperlink" TargetMode="External"></Relationship><Relationship Id="rId1379" Target="https://pultopt.ru/sku/098062" Type="http://schemas.openxmlformats.org/officeDocument/2006/relationships/hyperlink" TargetMode="External"></Relationship><Relationship Id="rId1380" Target="https://pultopt.ru/sku/128490" Type="http://schemas.openxmlformats.org/officeDocument/2006/relationships/hyperlink" TargetMode="External"></Relationship><Relationship Id="rId1381" Target="https://pultopt.ru/sku/000556" Type="http://schemas.openxmlformats.org/officeDocument/2006/relationships/hyperlink" TargetMode="External"></Relationship><Relationship Id="rId1382" Target="https://pultopt.ru/sku/001437" Type="http://schemas.openxmlformats.org/officeDocument/2006/relationships/hyperlink" TargetMode="External"></Relationship><Relationship Id="rId1383" Target="https://pultopt.ru/sku/000557" Type="http://schemas.openxmlformats.org/officeDocument/2006/relationships/hyperlink" TargetMode="External"></Relationship><Relationship Id="rId1384" Target="https://pultopt.ru/sku/126474" Type="http://schemas.openxmlformats.org/officeDocument/2006/relationships/hyperlink" TargetMode="External"></Relationship><Relationship Id="rId1385" Target="https://pultopt.ru/sku/106860" Type="http://schemas.openxmlformats.org/officeDocument/2006/relationships/hyperlink" TargetMode="External"></Relationship><Relationship Id="rId1386" Target="https://pultopt.ru/sku/171935" Type="http://schemas.openxmlformats.org/officeDocument/2006/relationships/hyperlink" TargetMode="External"></Relationship><Relationship Id="rId1387" Target="https://pultopt.ru/sku/001720" Type="http://schemas.openxmlformats.org/officeDocument/2006/relationships/hyperlink" TargetMode="External"></Relationship><Relationship Id="rId1388" Target="https://pultopt.ru/sku/125326" Type="http://schemas.openxmlformats.org/officeDocument/2006/relationships/hyperlink" TargetMode="External"></Relationship><Relationship Id="rId1389" Target="https://pultopt.ru/sku/125327" Type="http://schemas.openxmlformats.org/officeDocument/2006/relationships/hyperlink" TargetMode="External"></Relationship><Relationship Id="rId1390" Target="https://pultopt.ru/sku/125328" Type="http://schemas.openxmlformats.org/officeDocument/2006/relationships/hyperlink" TargetMode="External"></Relationship><Relationship Id="rId1391" Target="https://pultopt.ru/sku/139969" Type="http://schemas.openxmlformats.org/officeDocument/2006/relationships/hyperlink" TargetMode="External"></Relationship><Relationship Id="rId1392" Target="https://pultopt.ru/sku/152981" Type="http://schemas.openxmlformats.org/officeDocument/2006/relationships/hyperlink" TargetMode="External"></Relationship><Relationship Id="rId1393" Target="https://pultopt.ru/sku/171741" Type="http://schemas.openxmlformats.org/officeDocument/2006/relationships/hyperlink" TargetMode="External"></Relationship><Relationship Id="rId1394" Target="https://pultopt.ru/sku/171740" Type="http://schemas.openxmlformats.org/officeDocument/2006/relationships/hyperlink" TargetMode="External"></Relationship><Relationship Id="rId1395" Target="https://pultopt.ru/sku/171739" Type="http://schemas.openxmlformats.org/officeDocument/2006/relationships/hyperlink" TargetMode="External"></Relationship><Relationship Id="rId1396" Target="https://pultopt.ru/sku/171738" Type="http://schemas.openxmlformats.org/officeDocument/2006/relationships/hyperlink" TargetMode="External"></Relationship><Relationship Id="rId1397" Target="https://pultopt.ru/sku/171737" Type="http://schemas.openxmlformats.org/officeDocument/2006/relationships/hyperlink" TargetMode="External"></Relationship><Relationship Id="rId1398" Target="https://pultopt.ru/sku/171714" Type="http://schemas.openxmlformats.org/officeDocument/2006/relationships/hyperlink" TargetMode="External"></Relationship><Relationship Id="rId1399" Target="https://pultopt.ru/sku/171715" Type="http://schemas.openxmlformats.org/officeDocument/2006/relationships/hyperlink" TargetMode="External"></Relationship><Relationship Id="rId1400" Target="https://pultopt.ru/sku/171716" Type="http://schemas.openxmlformats.org/officeDocument/2006/relationships/hyperlink" TargetMode="External"></Relationship><Relationship Id="rId1401" Target="https://pultopt.ru/sku/172028" Type="http://schemas.openxmlformats.org/officeDocument/2006/relationships/hyperlink" TargetMode="External"></Relationship><Relationship Id="rId1402" Target="https://pultopt.ru/sku/171717" Type="http://schemas.openxmlformats.org/officeDocument/2006/relationships/hyperlink" TargetMode="External"></Relationship><Relationship Id="rId1403" Target="https://pultopt.ru/sku/171718" Type="http://schemas.openxmlformats.org/officeDocument/2006/relationships/hyperlink" TargetMode="External"></Relationship><Relationship Id="rId1404" Target="https://pultopt.ru/sku/171719" Type="http://schemas.openxmlformats.org/officeDocument/2006/relationships/hyperlink" TargetMode="External"></Relationship><Relationship Id="rId1405" Target="https://pultopt.ru/sku/171720" Type="http://schemas.openxmlformats.org/officeDocument/2006/relationships/hyperlink" TargetMode="External"></Relationship><Relationship Id="rId1406" Target="https://pultopt.ru/sku/171721" Type="http://schemas.openxmlformats.org/officeDocument/2006/relationships/hyperlink" TargetMode="External"></Relationship><Relationship Id="rId1407" Target="https://pultopt.ru/sku/171886" Type="http://schemas.openxmlformats.org/officeDocument/2006/relationships/hyperlink" TargetMode="External"></Relationship><Relationship Id="rId1408" Target="https://pultopt.ru/sku/171723" Type="http://schemas.openxmlformats.org/officeDocument/2006/relationships/hyperlink" TargetMode="External"></Relationship><Relationship Id="rId1409" Target="https://pultopt.ru/sku/171724" Type="http://schemas.openxmlformats.org/officeDocument/2006/relationships/hyperlink" TargetMode="External"></Relationship><Relationship Id="rId1410" Target="https://pultopt.ru/sku/171887" Type="http://schemas.openxmlformats.org/officeDocument/2006/relationships/hyperlink" TargetMode="External"></Relationship><Relationship Id="rId1411" Target="https://pultopt.ru/sku/171725" Type="http://schemas.openxmlformats.org/officeDocument/2006/relationships/hyperlink" TargetMode="External"></Relationship><Relationship Id="rId1412" Target="https://pultopt.ru/sku/171964" Type="http://schemas.openxmlformats.org/officeDocument/2006/relationships/hyperlink" TargetMode="External"></Relationship><Relationship Id="rId1413" Target="https://pultopt.ru/sku/171726" Type="http://schemas.openxmlformats.org/officeDocument/2006/relationships/hyperlink" TargetMode="External"></Relationship><Relationship Id="rId1414" Target="https://pultopt.ru/sku/171727" Type="http://schemas.openxmlformats.org/officeDocument/2006/relationships/hyperlink" TargetMode="External"></Relationship><Relationship Id="rId1415" Target="https://pultopt.ru/sku/171728" Type="http://schemas.openxmlformats.org/officeDocument/2006/relationships/hyperlink" TargetMode="External"></Relationship><Relationship Id="rId1416" Target="https://pultopt.ru/sku/171729" Type="http://schemas.openxmlformats.org/officeDocument/2006/relationships/hyperlink" TargetMode="External"></Relationship><Relationship Id="rId1417" Target="https://pultopt.ru/sku/171730" Type="http://schemas.openxmlformats.org/officeDocument/2006/relationships/hyperlink" TargetMode="External"></Relationship><Relationship Id="rId1418" Target="https://pultopt.ru/sku/171731" Type="http://schemas.openxmlformats.org/officeDocument/2006/relationships/hyperlink" TargetMode="External"></Relationship><Relationship Id="rId1419" Target="https://pultopt.ru/sku/171888" Type="http://schemas.openxmlformats.org/officeDocument/2006/relationships/hyperlink" TargetMode="External"></Relationship><Relationship Id="rId1420" Target="https://pultopt.ru/sku/171733" Type="http://schemas.openxmlformats.org/officeDocument/2006/relationships/hyperlink" TargetMode="External"></Relationship><Relationship Id="rId1421" Target="https://pultopt.ru/sku/171736" Type="http://schemas.openxmlformats.org/officeDocument/2006/relationships/hyperlink" TargetMode="External"></Relationship><Relationship Id="rId1422" Target="https://pultopt.ru/sku/144455" Type="http://schemas.openxmlformats.org/officeDocument/2006/relationships/hyperlink" TargetMode="External"></Relationship><Relationship Id="rId1423" Target="https://pultopt.ru/sku/144456" Type="http://schemas.openxmlformats.org/officeDocument/2006/relationships/hyperlink" TargetMode="External"></Relationship><Relationship Id="rId1424" Target="https://pultopt.ru/sku/115476" Type="http://schemas.openxmlformats.org/officeDocument/2006/relationships/hyperlink" TargetMode="External"></Relationship><Relationship Id="rId1425" Target="https://pultopt.ru/sku/115478" Type="http://schemas.openxmlformats.org/officeDocument/2006/relationships/hyperlink" TargetMode="External"></Relationship><Relationship Id="rId1426" Target="https://pultopt.ru/sku/115480" Type="http://schemas.openxmlformats.org/officeDocument/2006/relationships/hyperlink" TargetMode="External"></Relationship><Relationship Id="rId1427" Target="https://pultopt.ru/sku/115472" Type="http://schemas.openxmlformats.org/officeDocument/2006/relationships/hyperlink" TargetMode="External"></Relationship><Relationship Id="rId1428" Target="https://pultopt.ru/sku/115473" Type="http://schemas.openxmlformats.org/officeDocument/2006/relationships/hyperlink" TargetMode="External"></Relationship><Relationship Id="rId1429" Target="https://pultopt.ru/sku/122445" Type="http://schemas.openxmlformats.org/officeDocument/2006/relationships/hyperlink" TargetMode="External"></Relationship><Relationship Id="rId1430" Target="https://pultopt.ru/sku/115474" Type="http://schemas.openxmlformats.org/officeDocument/2006/relationships/hyperlink" TargetMode="External"></Relationship><Relationship Id="rId1431" Target="https://pultopt.ru/sku/115475" Type="http://schemas.openxmlformats.org/officeDocument/2006/relationships/hyperlink" TargetMode="External"></Relationship><Relationship Id="rId1432" Target="https://pultopt.ru/sku/115477" Type="http://schemas.openxmlformats.org/officeDocument/2006/relationships/hyperlink" TargetMode="External"></Relationship><Relationship Id="rId1433" Target="https://pultopt.ru/sku/115479" Type="http://schemas.openxmlformats.org/officeDocument/2006/relationships/hyperlink" TargetMode="External"></Relationship><Relationship Id="rId1434" Target="https://pultopt.ru/sku/115481" Type="http://schemas.openxmlformats.org/officeDocument/2006/relationships/hyperlink" TargetMode="External"></Relationship><Relationship Id="rId1435" Target="https://pultopt.ru/sku/115482" Type="http://schemas.openxmlformats.org/officeDocument/2006/relationships/hyperlink" TargetMode="External"></Relationship><Relationship Id="rId1436" Target="https://pultopt.ru/sku/115483" Type="http://schemas.openxmlformats.org/officeDocument/2006/relationships/hyperlink" TargetMode="External"></Relationship><Relationship Id="rId1437" Target="https://pultopt.ru/sku/115484" Type="http://schemas.openxmlformats.org/officeDocument/2006/relationships/hyperlink" TargetMode="External"></Relationship><Relationship Id="rId1438" Target="https://pultopt.ru/sku/115485" Type="http://schemas.openxmlformats.org/officeDocument/2006/relationships/hyperlink" TargetMode="External"></Relationship><Relationship Id="rId1439" Target="https://pultopt.ru/sku/144065" Type="http://schemas.openxmlformats.org/officeDocument/2006/relationships/hyperlink" TargetMode="External"></Relationship><Relationship Id="rId1440" Target="https://pultopt.ru/sku/115486" Type="http://schemas.openxmlformats.org/officeDocument/2006/relationships/hyperlink" TargetMode="External"></Relationship><Relationship Id="rId1441" Target="https://pultopt.ru/sku/115487" Type="http://schemas.openxmlformats.org/officeDocument/2006/relationships/hyperlink" TargetMode="External"></Relationship><Relationship Id="rId1442" Target="https://pultopt.ru/sku/115488" Type="http://schemas.openxmlformats.org/officeDocument/2006/relationships/hyperlink" TargetMode="External"></Relationship><Relationship Id="rId1443" Target="https://pultopt.ru/sku/115489" Type="http://schemas.openxmlformats.org/officeDocument/2006/relationships/hyperlink" TargetMode="External"></Relationship><Relationship Id="rId1444" Target="https://pultopt.ru/sku/172029" Type="http://schemas.openxmlformats.org/officeDocument/2006/relationships/hyperlink" TargetMode="External"></Relationship><Relationship Id="rId1445" Target="https://pultopt.ru/sku/124664" Type="http://schemas.openxmlformats.org/officeDocument/2006/relationships/hyperlink" TargetMode="External"></Relationship><Relationship Id="rId1446" Target="https://pultopt.ru/sku/129895" Type="http://schemas.openxmlformats.org/officeDocument/2006/relationships/hyperlink" TargetMode="External"></Relationship><Relationship Id="rId1447" Target="https://pultopt.ru/sku/171925" Type="http://schemas.openxmlformats.org/officeDocument/2006/relationships/hyperlink" TargetMode="External"></Relationship><Relationship Id="rId1448" Target="https://pultopt.ru/sku/147282" Type="http://schemas.openxmlformats.org/officeDocument/2006/relationships/hyperlink" TargetMode="External"></Relationship><Relationship Id="rId1449" Target="https://pultopt.ru/sku/168483" Type="http://schemas.openxmlformats.org/officeDocument/2006/relationships/hyperlink" TargetMode="External"></Relationship><Relationship Id="rId1450" Target="https://pultopt.ru/sku/147283" Type="http://schemas.openxmlformats.org/officeDocument/2006/relationships/hyperlink" TargetMode="External"></Relationship><Relationship Id="rId1451" Target="https://pultopt.ru/sku/147281" Type="http://schemas.openxmlformats.org/officeDocument/2006/relationships/hyperlink" TargetMode="External"></Relationship><Relationship Id="rId1452" Target="https://pultopt.ru/sku/168563" Type="http://schemas.openxmlformats.org/officeDocument/2006/relationships/hyperlink" TargetMode="External"></Relationship><Relationship Id="rId1453" Target="https://pultopt.ru/sku/168484" Type="http://schemas.openxmlformats.org/officeDocument/2006/relationships/hyperlink" TargetMode="External"></Relationship><Relationship Id="rId1454" Target="https://pultopt.ru/sku/165364" Type="http://schemas.openxmlformats.org/officeDocument/2006/relationships/hyperlink" TargetMode="External"></Relationship><Relationship Id="rId1455" Target="https://pultopt.ru/sku/168515" Type="http://schemas.openxmlformats.org/officeDocument/2006/relationships/hyperlink" TargetMode="External"></Relationship><Relationship Id="rId1456" Target="https://pultopt.ru/sku/115490" Type="http://schemas.openxmlformats.org/officeDocument/2006/relationships/hyperlink" TargetMode="External"></Relationship><Relationship Id="rId1457" Target="https://pultopt.ru/sku/144227" Type="http://schemas.openxmlformats.org/officeDocument/2006/relationships/hyperlink" TargetMode="External"></Relationship><Relationship Id="rId1458" Target="https://pultopt.ru/sku/110012" Type="http://schemas.openxmlformats.org/officeDocument/2006/relationships/hyperlink" TargetMode="External"></Relationship><Relationship Id="rId1459" Target="https://pultopt.ru/sku/000672" Type="http://schemas.openxmlformats.org/officeDocument/2006/relationships/hyperlink" TargetMode="External"></Relationship><Relationship Id="rId1460" Target="https://pultopt.ru/sku/124259" Type="http://schemas.openxmlformats.org/officeDocument/2006/relationships/hyperlink" TargetMode="External"></Relationship><Relationship Id="rId1461" Target="https://pultopt.ru/sku/126526" Type="http://schemas.openxmlformats.org/officeDocument/2006/relationships/hyperlink" TargetMode="External"></Relationship><Relationship Id="rId1462" Target="https://pultopt.ru/sku/126527" Type="http://schemas.openxmlformats.org/officeDocument/2006/relationships/hyperlink" TargetMode="External"></Relationship><Relationship Id="rId1463" Target="https://pultopt.ru/sku/110002" Type="http://schemas.openxmlformats.org/officeDocument/2006/relationships/hyperlink" TargetMode="External"></Relationship><Relationship Id="rId1464" Target="https://pultopt.ru/sku/128003" Type="http://schemas.openxmlformats.org/officeDocument/2006/relationships/hyperlink" TargetMode="External"></Relationship><Relationship Id="rId1465" Target="https://pultopt.ru/sku/127998" Type="http://schemas.openxmlformats.org/officeDocument/2006/relationships/hyperlink" TargetMode="External"></Relationship><Relationship Id="rId1466" Target="https://pultopt.ru/sku/127837" Type="http://schemas.openxmlformats.org/officeDocument/2006/relationships/hyperlink" TargetMode="External"></Relationship><Relationship Id="rId1467" Target="https://pultopt.ru/sku/127999" Type="http://schemas.openxmlformats.org/officeDocument/2006/relationships/hyperlink" TargetMode="External"></Relationship><Relationship Id="rId1468" Target="https://pultopt.ru/sku/126531" Type="http://schemas.openxmlformats.org/officeDocument/2006/relationships/hyperlink" TargetMode="External"></Relationship><Relationship Id="rId1469" Target="https://pultopt.ru/sku/126536" Type="http://schemas.openxmlformats.org/officeDocument/2006/relationships/hyperlink" TargetMode="External"></Relationship><Relationship Id="rId1470" Target="https://pultopt.ru/sku/006921" Type="http://schemas.openxmlformats.org/officeDocument/2006/relationships/hyperlink" TargetMode="External"></Relationship><Relationship Id="rId1471" Target="https://pultopt.ru/sku/007760" Type="http://schemas.openxmlformats.org/officeDocument/2006/relationships/hyperlink" TargetMode="External"></Relationship><Relationship Id="rId1472" Target="https://pultopt.ru/sku/107445" Type="http://schemas.openxmlformats.org/officeDocument/2006/relationships/hyperlink" TargetMode="External"></Relationship><Relationship Id="rId1473" Target="https://pultopt.ru/sku/143090" Type="http://schemas.openxmlformats.org/officeDocument/2006/relationships/hyperlink" TargetMode="External"></Relationship><Relationship Id="rId1474" Target="https://pultopt.ru/sku/107509" Type="http://schemas.openxmlformats.org/officeDocument/2006/relationships/hyperlink" TargetMode="External"></Relationship><Relationship Id="rId1475" Target="https://pultopt.ru/sku/107510" Type="http://schemas.openxmlformats.org/officeDocument/2006/relationships/hyperlink" TargetMode="External"></Relationship><Relationship Id="rId1476" Target="https://pultopt.ru/sku/141569" Type="http://schemas.openxmlformats.org/officeDocument/2006/relationships/hyperlink" TargetMode="External"></Relationship><Relationship Id="rId1477" Target="https://pultopt.ru/sku/006415" Type="http://schemas.openxmlformats.org/officeDocument/2006/relationships/hyperlink" TargetMode="External"></Relationship><Relationship Id="rId1478" Target="https://pultopt.ru/sku/105260" Type="http://schemas.openxmlformats.org/officeDocument/2006/relationships/hyperlink" TargetMode="External"></Relationship><Relationship Id="rId1479" Target="https://pultopt.ru/sku/086027" Type="http://schemas.openxmlformats.org/officeDocument/2006/relationships/hyperlink" TargetMode="External"></Relationship><Relationship Id="rId1480" Target="https://pultopt.ru/sku/086028" Type="http://schemas.openxmlformats.org/officeDocument/2006/relationships/hyperlink" TargetMode="External"></Relationship><Relationship Id="rId1481" Target="https://pultopt.ru/sku/143094" Type="http://schemas.openxmlformats.org/officeDocument/2006/relationships/hyperlink" TargetMode="External"></Relationship><Relationship Id="rId1482" Target="https://pultopt.ru/sku/143091" Type="http://schemas.openxmlformats.org/officeDocument/2006/relationships/hyperlink" TargetMode="External"></Relationship><Relationship Id="rId1483" Target="https://pultopt.ru/sku/107512" Type="http://schemas.openxmlformats.org/officeDocument/2006/relationships/hyperlink" TargetMode="External"></Relationship><Relationship Id="rId1484" Target="https://pultopt.ru/sku/107513" Type="http://schemas.openxmlformats.org/officeDocument/2006/relationships/hyperlink" TargetMode="External"></Relationship><Relationship Id="rId1485" Target="https://pultopt.ru/sku/001260" Type="http://schemas.openxmlformats.org/officeDocument/2006/relationships/hyperlink" TargetMode="External"></Relationship><Relationship Id="rId1486" Target="https://pultopt.ru/sku/124145" Type="http://schemas.openxmlformats.org/officeDocument/2006/relationships/hyperlink" TargetMode="External"></Relationship><Relationship Id="rId1487" Target="https://pultopt.ru/sku/107299" Type="http://schemas.openxmlformats.org/officeDocument/2006/relationships/hyperlink" TargetMode="External"></Relationship><Relationship Id="rId1488" Target="https://pultopt.ru/sku/138772" Type="http://schemas.openxmlformats.org/officeDocument/2006/relationships/hyperlink" TargetMode="External"></Relationship><Relationship Id="rId1489" Target="https://pultopt.ru/sku/105090" Type="http://schemas.openxmlformats.org/officeDocument/2006/relationships/hyperlink" TargetMode="External"></Relationship><Relationship Id="rId1490" Target="https://pultopt.ru/sku/107341" Type="http://schemas.openxmlformats.org/officeDocument/2006/relationships/hyperlink" TargetMode="External"></Relationship><Relationship Id="rId1491" Target="https://pultopt.ru/sku/107343" Type="http://schemas.openxmlformats.org/officeDocument/2006/relationships/hyperlink" TargetMode="External"></Relationship><Relationship Id="rId1492" Target="https://pultopt.ru/sku/137627" Type="http://schemas.openxmlformats.org/officeDocument/2006/relationships/hyperlink" TargetMode="External"></Relationship><Relationship Id="rId1493" Target="https://pultopt.ru/sku/007187" Type="http://schemas.openxmlformats.org/officeDocument/2006/relationships/hyperlink" TargetMode="External"></Relationship><Relationship Id="rId1494" Target="https://pultopt.ru/sku/106894" Type="http://schemas.openxmlformats.org/officeDocument/2006/relationships/hyperlink" TargetMode="External"></Relationship><Relationship Id="rId1495" Target="https://pultopt.ru/sku/009123" Type="http://schemas.openxmlformats.org/officeDocument/2006/relationships/hyperlink" TargetMode="External"></Relationship><Relationship Id="rId1496" Target="https://pultopt.ru/sku/107374" Type="http://schemas.openxmlformats.org/officeDocument/2006/relationships/hyperlink" TargetMode="External"></Relationship><Relationship Id="rId1497" Target="https://pultopt.ru/sku/006401" Type="http://schemas.openxmlformats.org/officeDocument/2006/relationships/hyperlink" TargetMode="External"></Relationship><Relationship Id="rId1498" Target="https://pultopt.ru/sku/107394" Type="http://schemas.openxmlformats.org/officeDocument/2006/relationships/hyperlink" TargetMode="External"></Relationship><Relationship Id="rId1499" Target="https://pultopt.ru/sku/087152" Type="http://schemas.openxmlformats.org/officeDocument/2006/relationships/hyperlink" TargetMode="External"></Relationship><Relationship Id="rId1500" Target="https://pultopt.ru/sku/007758" Type="http://schemas.openxmlformats.org/officeDocument/2006/relationships/hyperlink" TargetMode="External"></Relationship><Relationship Id="rId1501" Target="https://pultopt.ru/sku/007603" Type="http://schemas.openxmlformats.org/officeDocument/2006/relationships/hyperlink" TargetMode="External"></Relationship><Relationship Id="rId1502" Target="https://pultopt.ru/sku/107255" Type="http://schemas.openxmlformats.org/officeDocument/2006/relationships/hyperlink" TargetMode="External"></Relationship><Relationship Id="rId1503" Target="https://pultopt.ru/sku/146423" Type="http://schemas.openxmlformats.org/officeDocument/2006/relationships/hyperlink" TargetMode="External"></Relationship><Relationship Id="rId1504" Target="https://pultopt.ru/sku/141470" Type="http://schemas.openxmlformats.org/officeDocument/2006/relationships/hyperlink" TargetMode="External"></Relationship><Relationship Id="rId1505" Target="https://pultopt.ru/sku/141471" Type="http://schemas.openxmlformats.org/officeDocument/2006/relationships/hyperlink" TargetMode="External"></Relationship><Relationship Id="rId1506" Target="https://pultopt.ru/sku/125375" Type="http://schemas.openxmlformats.org/officeDocument/2006/relationships/hyperlink" TargetMode="External"></Relationship><Relationship Id="rId1507" Target="https://pultopt.ru/sku/005666" Type="http://schemas.openxmlformats.org/officeDocument/2006/relationships/hyperlink" TargetMode="External"></Relationship><Relationship Id="rId1508" Target="https://pultopt.ru/sku/104940" Type="http://schemas.openxmlformats.org/officeDocument/2006/relationships/hyperlink" TargetMode="External"></Relationship><Relationship Id="rId1509" Target="https://pultopt.ru/sku/006027" Type="http://schemas.openxmlformats.org/officeDocument/2006/relationships/hyperlink" TargetMode="External"></Relationship><Relationship Id="rId1510" Target="https://pultopt.ru/sku/002371" Type="http://schemas.openxmlformats.org/officeDocument/2006/relationships/hyperlink" TargetMode="External"></Relationship><Relationship Id="rId1511" Target="https://pultopt.ru/sku/001387" Type="http://schemas.openxmlformats.org/officeDocument/2006/relationships/hyperlink" TargetMode="External"></Relationship><Relationship Id="rId1512" Target="https://pultopt.ru/sku/003659" Type="http://schemas.openxmlformats.org/officeDocument/2006/relationships/hyperlink" TargetMode="External"></Relationship><Relationship Id="rId1513" Target="https://pultopt.ru/sku/004932" Type="http://schemas.openxmlformats.org/officeDocument/2006/relationships/hyperlink" TargetMode="External"></Relationship><Relationship Id="rId1514" Target="https://pultopt.ru/sku/003649" Type="http://schemas.openxmlformats.org/officeDocument/2006/relationships/hyperlink" TargetMode="External"></Relationship><Relationship Id="rId1515" Target="https://pultopt.ru/sku/141591" Type="http://schemas.openxmlformats.org/officeDocument/2006/relationships/hyperlink" TargetMode="External"></Relationship><Relationship Id="rId1516" Target="https://pultopt.ru/sku/005817" Type="http://schemas.openxmlformats.org/officeDocument/2006/relationships/hyperlink" TargetMode="External"></Relationship><Relationship Id="rId1517" Target="https://pultopt.ru/sku/009099" Type="http://schemas.openxmlformats.org/officeDocument/2006/relationships/hyperlink" TargetMode="External"></Relationship><Relationship Id="rId1518" Target="https://pultopt.ru/sku/000579" Type="http://schemas.openxmlformats.org/officeDocument/2006/relationships/hyperlink" TargetMode="External"></Relationship><Relationship Id="rId1519" Target="https://pultopt.ru/sku/001716" Type="http://schemas.openxmlformats.org/officeDocument/2006/relationships/hyperlink" TargetMode="External"></Relationship><Relationship Id="rId1520" Target="https://pultopt.ru/sku/002302" Type="http://schemas.openxmlformats.org/officeDocument/2006/relationships/hyperlink" TargetMode="External"></Relationship><Relationship Id="rId1521" Target="https://pultopt.ru/sku/002661" Type="http://schemas.openxmlformats.org/officeDocument/2006/relationships/hyperlink" TargetMode="External"></Relationship><Relationship Id="rId1522" Target="https://pultopt.ru/sku/000156" Type="http://schemas.openxmlformats.org/officeDocument/2006/relationships/hyperlink" TargetMode="External"></Relationship><Relationship Id="rId1523" Target="https://pultopt.ru/sku/007454" Type="http://schemas.openxmlformats.org/officeDocument/2006/relationships/hyperlink" TargetMode="External"></Relationship><Relationship Id="rId1524" Target="https://pultopt.ru/sku/009025" Type="http://schemas.openxmlformats.org/officeDocument/2006/relationships/hyperlink" TargetMode="External"></Relationship><Relationship Id="rId1525" Target="https://pultopt.ru/sku/005124" Type="http://schemas.openxmlformats.org/officeDocument/2006/relationships/hyperlink" TargetMode="External"></Relationship><Relationship Id="rId1526" Target="https://pultopt.ru/sku/107262" Type="http://schemas.openxmlformats.org/officeDocument/2006/relationships/hyperlink" TargetMode="External"></Relationship><Relationship Id="rId1527" Target="https://pultopt.ru/sku/002955" Type="http://schemas.openxmlformats.org/officeDocument/2006/relationships/hyperlink" TargetMode="External"></Relationship><Relationship Id="rId1528" Target="https://pultopt.ru/sku/002068" Type="http://schemas.openxmlformats.org/officeDocument/2006/relationships/hyperlink" TargetMode="External"></Relationship><Relationship Id="rId1529" Target="https://pultopt.ru/sku/006470" Type="http://schemas.openxmlformats.org/officeDocument/2006/relationships/hyperlink" TargetMode="External"></Relationship><Relationship Id="rId1530" Target="https://pultopt.ru/sku/006458" Type="http://schemas.openxmlformats.org/officeDocument/2006/relationships/hyperlink" TargetMode="External"></Relationship><Relationship Id="rId1531" Target="https://pultopt.ru/sku/006905" Type="http://schemas.openxmlformats.org/officeDocument/2006/relationships/hyperlink" TargetMode="External"></Relationship><Relationship Id="rId1532" Target="https://pultopt.ru/sku/002388" Type="http://schemas.openxmlformats.org/officeDocument/2006/relationships/hyperlink" TargetMode="External"></Relationship><Relationship Id="rId1533" Target="https://pultopt.ru/sku/002972" Type="http://schemas.openxmlformats.org/officeDocument/2006/relationships/hyperlink" TargetMode="External"></Relationship><Relationship Id="rId1534" Target="https://pultopt.ru/sku/003609" Type="http://schemas.openxmlformats.org/officeDocument/2006/relationships/hyperlink" TargetMode="External"></Relationship><Relationship Id="rId1535" Target="https://pultopt.ru/sku/002616" Type="http://schemas.openxmlformats.org/officeDocument/2006/relationships/hyperlink" TargetMode="External"></Relationship><Relationship Id="rId1536" Target="https://pultopt.ru/sku/003610" Type="http://schemas.openxmlformats.org/officeDocument/2006/relationships/hyperlink" TargetMode="External"></Relationship><Relationship Id="rId1537" Target="https://pultopt.ru/sku/002055" Type="http://schemas.openxmlformats.org/officeDocument/2006/relationships/hyperlink" TargetMode="External"></Relationship><Relationship Id="rId1538" Target="https://pultopt.ru/sku/002768" Type="http://schemas.openxmlformats.org/officeDocument/2006/relationships/hyperlink" TargetMode="External"></Relationship><Relationship Id="rId1539" Target="https://pultopt.ru/sku/005208" Type="http://schemas.openxmlformats.org/officeDocument/2006/relationships/hyperlink" TargetMode="External"></Relationship><Relationship Id="rId1540" Target="https://pultopt.ru/sku/009295" Type="http://schemas.openxmlformats.org/officeDocument/2006/relationships/hyperlink" TargetMode="External"></Relationship><Relationship Id="rId1541" Target="https://pultopt.ru/sku/146425" Type="http://schemas.openxmlformats.org/officeDocument/2006/relationships/hyperlink" TargetMode="External"></Relationship><Relationship Id="rId1542" Target="https://pultopt.ru/sku/146426" Type="http://schemas.openxmlformats.org/officeDocument/2006/relationships/hyperlink" TargetMode="External"></Relationship><Relationship Id="rId1543" Target="https://pultopt.ru/sku/146427" Type="http://schemas.openxmlformats.org/officeDocument/2006/relationships/hyperlink" TargetMode="External"></Relationship><Relationship Id="rId1544" Target="https://pultopt.ru/sku/146424" Type="http://schemas.openxmlformats.org/officeDocument/2006/relationships/hyperlink" TargetMode="External"></Relationship><Relationship Id="rId1545" Target="https://pultopt.ru/sku/146430" Type="http://schemas.openxmlformats.org/officeDocument/2006/relationships/hyperlink" TargetMode="External"></Relationship><Relationship Id="rId1546" Target="https://pultopt.ru/sku/007800" Type="http://schemas.openxmlformats.org/officeDocument/2006/relationships/hyperlink" TargetMode="External"></Relationship><Relationship Id="rId1547" Target="https://pultopt.ru/sku/007752" Type="http://schemas.openxmlformats.org/officeDocument/2006/relationships/hyperlink" TargetMode="External"></Relationship><Relationship Id="rId1548" Target="https://pultopt.ru/sku/005233" Type="http://schemas.openxmlformats.org/officeDocument/2006/relationships/hyperlink" TargetMode="External"></Relationship><Relationship Id="rId1549" Target="https://pultopt.ru/sku/003810" Type="http://schemas.openxmlformats.org/officeDocument/2006/relationships/hyperlink" TargetMode="External"></Relationship><Relationship Id="rId1550" Target="https://pultopt.ru/sku/002192" Type="http://schemas.openxmlformats.org/officeDocument/2006/relationships/hyperlink" TargetMode="External"></Relationship><Relationship Id="rId1551" Target="https://pultopt.ru/sku/002219" Type="http://schemas.openxmlformats.org/officeDocument/2006/relationships/hyperlink" TargetMode="External"></Relationship><Relationship Id="rId1552" Target="https://pultopt.ru/sku/000608" Type="http://schemas.openxmlformats.org/officeDocument/2006/relationships/hyperlink" TargetMode="External"></Relationship><Relationship Id="rId1553" Target="https://pultopt.ru/sku/130231" Type="http://schemas.openxmlformats.org/officeDocument/2006/relationships/hyperlink" TargetMode="External"></Relationship><Relationship Id="rId1554" Target="https://pultopt.ru/sku/000742" Type="http://schemas.openxmlformats.org/officeDocument/2006/relationships/hyperlink" TargetMode="External"></Relationship><Relationship Id="rId1555" Target="https://pultopt.ru/sku/002659" Type="http://schemas.openxmlformats.org/officeDocument/2006/relationships/hyperlink" TargetMode="External"></Relationship><Relationship Id="rId1556" Target="https://pultopt.ru/sku/000029" Type="http://schemas.openxmlformats.org/officeDocument/2006/relationships/hyperlink" TargetMode="External"></Relationship><Relationship Id="rId1557" Target="https://pultopt.ru/sku/110694" Type="http://schemas.openxmlformats.org/officeDocument/2006/relationships/hyperlink" TargetMode="External"></Relationship><Relationship Id="rId1558" Target="https://pultopt.ru/sku/141472" Type="http://schemas.openxmlformats.org/officeDocument/2006/relationships/hyperlink" TargetMode="External"></Relationship><Relationship Id="rId1559" Target="https://pultopt.ru/sku/141474" Type="http://schemas.openxmlformats.org/officeDocument/2006/relationships/hyperlink" TargetMode="External"></Relationship><Relationship Id="rId1560" Target="https://pultopt.ru/sku/086053" Type="http://schemas.openxmlformats.org/officeDocument/2006/relationships/hyperlink" TargetMode="External"></Relationship><Relationship Id="rId1561" Target="https://pultopt.ru/sku/171904" Type="http://schemas.openxmlformats.org/officeDocument/2006/relationships/hyperlink" TargetMode="External"></Relationship><Relationship Id="rId1562" Target="https://pultopt.ru/sku/171916" Type="http://schemas.openxmlformats.org/officeDocument/2006/relationships/hyperlink" TargetMode="External"></Relationship><Relationship Id="rId1563" Target="https://pultopt.ru/sku/171950" Type="http://schemas.openxmlformats.org/officeDocument/2006/relationships/hyperlink" TargetMode="External"></Relationship><Relationship Id="rId1564" Target="https://pultopt.ru/sku/002106" Type="http://schemas.openxmlformats.org/officeDocument/2006/relationships/hyperlink" TargetMode="External"></Relationship><Relationship Id="rId1565" Target="https://pultopt.ru/sku/002769" Type="http://schemas.openxmlformats.org/officeDocument/2006/relationships/hyperlink" TargetMode="External"></Relationship><Relationship Id="rId1566" Target="https://pultopt.ru/sku/002107" Type="http://schemas.openxmlformats.org/officeDocument/2006/relationships/hyperlink" TargetMode="External"></Relationship><Relationship Id="rId1567" Target="https://pultopt.ru/sku/007075" Type="http://schemas.openxmlformats.org/officeDocument/2006/relationships/hyperlink" TargetMode="External"></Relationship><Relationship Id="rId1568" Target="https://pultopt.ru/sku/001733" Type="http://schemas.openxmlformats.org/officeDocument/2006/relationships/hyperlink" TargetMode="External"></Relationship><Relationship Id="rId1569" Target="https://pultopt.ru/sku/162993" Type="http://schemas.openxmlformats.org/officeDocument/2006/relationships/hyperlink" TargetMode="External"></Relationship><Relationship Id="rId1570" Target="https://pultopt.ru/sku/000847" Type="http://schemas.openxmlformats.org/officeDocument/2006/relationships/hyperlink" TargetMode="External"></Relationship><Relationship Id="rId1571" Target="https://pultopt.ru/sku/001459" Type="http://schemas.openxmlformats.org/officeDocument/2006/relationships/hyperlink" TargetMode="External"></Relationship><Relationship Id="rId1572" Target="https://pultopt.ru/sku/003095" Type="http://schemas.openxmlformats.org/officeDocument/2006/relationships/hyperlink" TargetMode="External"></Relationship><Relationship Id="rId1573" Target="https://pultopt.ru/sku/105110" Type="http://schemas.openxmlformats.org/officeDocument/2006/relationships/hyperlink" TargetMode="External"></Relationship><Relationship Id="rId1574" Target="https://pultopt.ru/sku/105129" Type="http://schemas.openxmlformats.org/officeDocument/2006/relationships/hyperlink" TargetMode="External"></Relationship><Relationship Id="rId1575" Target="https://pultopt.ru/sku/003579" Type="http://schemas.openxmlformats.org/officeDocument/2006/relationships/hyperlink" TargetMode="External"></Relationship><Relationship Id="rId1576" Target="https://pultopt.ru/sku/105134" Type="http://schemas.openxmlformats.org/officeDocument/2006/relationships/hyperlink" TargetMode="External"></Relationship><Relationship Id="rId1577" Target="https://pultopt.ru/sku/106902" Type="http://schemas.openxmlformats.org/officeDocument/2006/relationships/hyperlink" TargetMode="External"></Relationship><Relationship Id="rId1578" Target="https://pultopt.ru/sku/000276" Type="http://schemas.openxmlformats.org/officeDocument/2006/relationships/hyperlink" TargetMode="External"></Relationship><Relationship Id="rId1579" Target="https://pultopt.ru/sku/002271" Type="http://schemas.openxmlformats.org/officeDocument/2006/relationships/hyperlink" TargetMode="External"></Relationship><Relationship Id="rId1580" Target="https://pultopt.ru/sku/001522" Type="http://schemas.openxmlformats.org/officeDocument/2006/relationships/hyperlink" TargetMode="External"></Relationship><Relationship Id="rId1581" Target="https://pultopt.ru/sku/002884" Type="http://schemas.openxmlformats.org/officeDocument/2006/relationships/hyperlink" TargetMode="External"></Relationship><Relationship Id="rId1582" Target="https://pultopt.ru/sku/001524" Type="http://schemas.openxmlformats.org/officeDocument/2006/relationships/hyperlink" TargetMode="External"></Relationship><Relationship Id="rId1583" Target="https://pultopt.ru/sku/006030" Type="http://schemas.openxmlformats.org/officeDocument/2006/relationships/hyperlink" TargetMode="External"></Relationship><Relationship Id="rId1584" Target="https://pultopt.ru/sku/006550" Type="http://schemas.openxmlformats.org/officeDocument/2006/relationships/hyperlink" TargetMode="External"></Relationship><Relationship Id="rId1585" Target="https://pultopt.ru/sku/003417" Type="http://schemas.openxmlformats.org/officeDocument/2006/relationships/hyperlink" TargetMode="External"></Relationship><Relationship Id="rId1586" Target="https://pultopt.ru/sku/124893" Type="http://schemas.openxmlformats.org/officeDocument/2006/relationships/hyperlink" TargetMode="External"></Relationship><Relationship Id="rId1587" Target="https://pultopt.ru/sku/007145" Type="http://schemas.openxmlformats.org/officeDocument/2006/relationships/hyperlink" TargetMode="External"></Relationship><Relationship Id="rId1588" Target="https://pultopt.ru/sku/007828" Type="http://schemas.openxmlformats.org/officeDocument/2006/relationships/hyperlink" TargetMode="External"></Relationship><Relationship Id="rId1589" Target="https://pultopt.ru/sku/003135" Type="http://schemas.openxmlformats.org/officeDocument/2006/relationships/hyperlink" TargetMode="External"></Relationship><Relationship Id="rId1590" Target="https://pultopt.ru/sku/003806" Type="http://schemas.openxmlformats.org/officeDocument/2006/relationships/hyperlink" TargetMode="External"></Relationship><Relationship Id="rId1591" Target="https://pultopt.ru/sku/006742" Type="http://schemas.openxmlformats.org/officeDocument/2006/relationships/hyperlink" TargetMode="External"></Relationship><Relationship Id="rId1592" Target="https://pultopt.ru/sku/003807" Type="http://schemas.openxmlformats.org/officeDocument/2006/relationships/hyperlink" TargetMode="External"></Relationship><Relationship Id="rId1593" Target="https://pultopt.ru/sku/140011" Type="http://schemas.openxmlformats.org/officeDocument/2006/relationships/hyperlink" TargetMode="External"></Relationship><Relationship Id="rId1594" Target="https://pultopt.ru/sku/001452" Type="http://schemas.openxmlformats.org/officeDocument/2006/relationships/hyperlink" TargetMode="External"></Relationship><Relationship Id="rId1595" Target="https://pultopt.ru/sku/006924" Type="http://schemas.openxmlformats.org/officeDocument/2006/relationships/hyperlink" TargetMode="External"></Relationship><Relationship Id="rId1596" Target="https://pultopt.ru/sku/007807" Type="http://schemas.openxmlformats.org/officeDocument/2006/relationships/hyperlink" TargetMode="External"></Relationship><Relationship Id="rId1597" Target="https://pultopt.ru/sku/126818" Type="http://schemas.openxmlformats.org/officeDocument/2006/relationships/hyperlink" TargetMode="External"></Relationship><Relationship Id="rId1598" Target="https://pultopt.ru/sku/006728" Type="http://schemas.openxmlformats.org/officeDocument/2006/relationships/hyperlink" TargetMode="External"></Relationship><Relationship Id="rId1599" Target="https://pultopt.ru/sku/008687" Type="http://schemas.openxmlformats.org/officeDocument/2006/relationships/hyperlink" TargetMode="External"></Relationship><Relationship Id="rId1600" Target="https://pultopt.ru/sku/007607" Type="http://schemas.openxmlformats.org/officeDocument/2006/relationships/hyperlink" TargetMode="External"></Relationship><Relationship Id="rId1601" Target="https://pultopt.ru/sku/006430" Type="http://schemas.openxmlformats.org/officeDocument/2006/relationships/hyperlink" TargetMode="External"></Relationship><Relationship Id="rId1602" Target="https://pultopt.ru/sku/105214" Type="http://schemas.openxmlformats.org/officeDocument/2006/relationships/hyperlink" TargetMode="External"></Relationship><Relationship Id="rId1603" Target="https://pultopt.ru/sku/128338" Type="http://schemas.openxmlformats.org/officeDocument/2006/relationships/hyperlink" TargetMode="External"></Relationship><Relationship Id="rId1604" Target="https://pultopt.ru/sku/009400" Type="http://schemas.openxmlformats.org/officeDocument/2006/relationships/hyperlink" TargetMode="External"></Relationship><Relationship Id="rId1605" Target="https://pultopt.ru/sku/007785" Type="http://schemas.openxmlformats.org/officeDocument/2006/relationships/hyperlink" TargetMode="External"></Relationship><Relationship Id="rId1606" Target="https://pultopt.ru/sku/141505" Type="http://schemas.openxmlformats.org/officeDocument/2006/relationships/hyperlink" TargetMode="External"></Relationship><Relationship Id="rId1607" Target="https://pultopt.ru/sku/005952" Type="http://schemas.openxmlformats.org/officeDocument/2006/relationships/hyperlink" TargetMode="External"></Relationship><Relationship Id="rId1608" Target="https://pultopt.ru/sku/141507" Type="http://schemas.openxmlformats.org/officeDocument/2006/relationships/hyperlink" TargetMode="External"></Relationship><Relationship Id="rId1609" Target="https://pultopt.ru/sku/141508" Type="http://schemas.openxmlformats.org/officeDocument/2006/relationships/hyperlink" TargetMode="External"></Relationship><Relationship Id="rId1610" Target="https://pultopt.ru/sku/141506" Type="http://schemas.openxmlformats.org/officeDocument/2006/relationships/hyperlink" TargetMode="External"></Relationship><Relationship Id="rId1611" Target="https://pultopt.ru/sku/002310" Type="http://schemas.openxmlformats.org/officeDocument/2006/relationships/hyperlink" TargetMode="External"></Relationship><Relationship Id="rId1612" Target="https://pultopt.ru/sku/007856" Type="http://schemas.openxmlformats.org/officeDocument/2006/relationships/hyperlink" TargetMode="External"></Relationship><Relationship Id="rId1613" Target="https://pultopt.ru/sku/141516" Type="http://schemas.openxmlformats.org/officeDocument/2006/relationships/hyperlink" TargetMode="External"></Relationship><Relationship Id="rId1614" Target="https://pultopt.ru/sku/141517" Type="http://schemas.openxmlformats.org/officeDocument/2006/relationships/hyperlink" TargetMode="External"></Relationship><Relationship Id="rId1615" Target="https://pultopt.ru/sku/141518" Type="http://schemas.openxmlformats.org/officeDocument/2006/relationships/hyperlink" TargetMode="External"></Relationship><Relationship Id="rId1616" Target="https://pultopt.ru/sku/107499" Type="http://schemas.openxmlformats.org/officeDocument/2006/relationships/hyperlink" TargetMode="External"></Relationship><Relationship Id="rId1617" Target="https://pultopt.ru/sku/005665" Type="http://schemas.openxmlformats.org/officeDocument/2006/relationships/hyperlink" TargetMode="External"></Relationship><Relationship Id="rId1618" Target="https://pultopt.ru/sku/003097" Type="http://schemas.openxmlformats.org/officeDocument/2006/relationships/hyperlink" TargetMode="External"></Relationship><Relationship Id="rId1619" Target="https://pultopt.ru/sku/105248" Type="http://schemas.openxmlformats.org/officeDocument/2006/relationships/hyperlink" TargetMode="External"></Relationship><Relationship Id="rId1620" Target="https://pultopt.ru/sku/003497" Type="http://schemas.openxmlformats.org/officeDocument/2006/relationships/hyperlink" TargetMode="External"></Relationship><Relationship Id="rId1621" Target="https://pultopt.ru/sku/105249" Type="http://schemas.openxmlformats.org/officeDocument/2006/relationships/hyperlink" TargetMode="External"></Relationship><Relationship Id="rId1622" Target="https://pultopt.ru/sku/105250" Type="http://schemas.openxmlformats.org/officeDocument/2006/relationships/hyperlink" TargetMode="External"></Relationship><Relationship Id="rId1623" Target="https://pultopt.ru/sku/006879" Type="http://schemas.openxmlformats.org/officeDocument/2006/relationships/hyperlink" TargetMode="External"></Relationship><Relationship Id="rId1624" Target="https://pultopt.ru/sku/006875" Type="http://schemas.openxmlformats.org/officeDocument/2006/relationships/hyperlink" TargetMode="External"></Relationship><Relationship Id="rId1625" Target="https://pultopt.ru/sku/002773" Type="http://schemas.openxmlformats.org/officeDocument/2006/relationships/hyperlink" TargetMode="External"></Relationship><Relationship Id="rId1626" Target="https://pultopt.ru/sku/003929" Type="http://schemas.openxmlformats.org/officeDocument/2006/relationships/hyperlink" TargetMode="External"></Relationship><Relationship Id="rId1627" Target="https://pultopt.ru/sku/142567" Type="http://schemas.openxmlformats.org/officeDocument/2006/relationships/hyperlink" TargetMode="External"></Relationship><Relationship Id="rId1628" Target="https://pultopt.ru/sku/141374" Type="http://schemas.openxmlformats.org/officeDocument/2006/relationships/hyperlink" TargetMode="External"></Relationship><Relationship Id="rId1629" Target="https://pultopt.ru/sku/007812" Type="http://schemas.openxmlformats.org/officeDocument/2006/relationships/hyperlink" TargetMode="External"></Relationship><Relationship Id="rId1630" Target="https://pultopt.ru/sku/141540" Type="http://schemas.openxmlformats.org/officeDocument/2006/relationships/hyperlink" TargetMode="External"></Relationship><Relationship Id="rId1631" Target="https://pultopt.ru/sku/141541" Type="http://schemas.openxmlformats.org/officeDocument/2006/relationships/hyperlink" TargetMode="External"></Relationship><Relationship Id="rId1632" Target="https://pultopt.ru/sku/105267" Type="http://schemas.openxmlformats.org/officeDocument/2006/relationships/hyperlink" TargetMode="External"></Relationship><Relationship Id="rId1633" Target="https://pultopt.ru/sku/171802" Type="http://schemas.openxmlformats.org/officeDocument/2006/relationships/hyperlink" TargetMode="External"></Relationship><Relationship Id="rId1634" Target="https://pultopt.ru/sku/006117" Type="http://schemas.openxmlformats.org/officeDocument/2006/relationships/hyperlink" TargetMode="External"></Relationship><Relationship Id="rId1635" Target="https://pultopt.ru/sku/003367" Type="http://schemas.openxmlformats.org/officeDocument/2006/relationships/hyperlink" TargetMode="External"></Relationship><Relationship Id="rId1636" Target="https://pultopt.ru/sku/007146" Type="http://schemas.openxmlformats.org/officeDocument/2006/relationships/hyperlink" TargetMode="External"></Relationship><Relationship Id="rId1637" Target="https://pultopt.ru/sku/006449" Type="http://schemas.openxmlformats.org/officeDocument/2006/relationships/hyperlink" TargetMode="External"></Relationship><Relationship Id="rId1638" Target="https://pultopt.ru/sku/004219" Type="http://schemas.openxmlformats.org/officeDocument/2006/relationships/hyperlink" TargetMode="External"></Relationship><Relationship Id="rId1639" Target="https://pultopt.ru/sku/107412" Type="http://schemas.openxmlformats.org/officeDocument/2006/relationships/hyperlink" TargetMode="External"></Relationship><Relationship Id="rId1640" Target="https://pultopt.ru/sku/003698" Type="http://schemas.openxmlformats.org/officeDocument/2006/relationships/hyperlink" TargetMode="External"></Relationship><Relationship Id="rId1641" Target="https://pultopt.ru/sku/105036" Type="http://schemas.openxmlformats.org/officeDocument/2006/relationships/hyperlink" TargetMode="External"></Relationship><Relationship Id="rId1642" Target="https://pultopt.ru/sku/006234" Type="http://schemas.openxmlformats.org/officeDocument/2006/relationships/hyperlink" TargetMode="External"></Relationship><Relationship Id="rId1643" Target="https://pultopt.ru/sku/004859" Type="http://schemas.openxmlformats.org/officeDocument/2006/relationships/hyperlink" TargetMode="External"></Relationship><Relationship Id="rId1644" Target="https://pultopt.ru/sku/115360" Type="http://schemas.openxmlformats.org/officeDocument/2006/relationships/hyperlink" TargetMode="External"></Relationship><Relationship Id="rId1645" Target="https://pultopt.ru/sku/006067" Type="http://schemas.openxmlformats.org/officeDocument/2006/relationships/hyperlink" TargetMode="External"></Relationship><Relationship Id="rId1646" Target="https://pultopt.ru/sku/006397" Type="http://schemas.openxmlformats.org/officeDocument/2006/relationships/hyperlink" TargetMode="External"></Relationship><Relationship Id="rId1647" Target="https://pultopt.ru/sku/006069" Type="http://schemas.openxmlformats.org/officeDocument/2006/relationships/hyperlink" TargetMode="External"></Relationship><Relationship Id="rId1648" Target="https://pultopt.ru/sku/006071" Type="http://schemas.openxmlformats.org/officeDocument/2006/relationships/hyperlink" TargetMode="External"></Relationship><Relationship Id="rId1649" Target="https://pultopt.ru/sku/006404" Type="http://schemas.openxmlformats.org/officeDocument/2006/relationships/hyperlink" TargetMode="External"></Relationship><Relationship Id="rId1650" Target="https://pultopt.ru/sku/001498" Type="http://schemas.openxmlformats.org/officeDocument/2006/relationships/hyperlink" TargetMode="External"></Relationship><Relationship Id="rId1651" Target="https://pultopt.ru/sku/000954" Type="http://schemas.openxmlformats.org/officeDocument/2006/relationships/hyperlink" TargetMode="External"></Relationship><Relationship Id="rId1652" Target="https://pultopt.ru/sku/107404" Type="http://schemas.openxmlformats.org/officeDocument/2006/relationships/hyperlink" TargetMode="External"></Relationship><Relationship Id="rId1653" Target="https://pultopt.ru/sku/007144" Type="http://schemas.openxmlformats.org/officeDocument/2006/relationships/hyperlink" TargetMode="External"></Relationship><Relationship Id="rId1654" Target="https://pultopt.ru/sku/007805" Type="http://schemas.openxmlformats.org/officeDocument/2006/relationships/hyperlink" TargetMode="External"></Relationship><Relationship Id="rId1655" Target="https://pultopt.ru/sku/004218" Type="http://schemas.openxmlformats.org/officeDocument/2006/relationships/hyperlink" TargetMode="External"></Relationship><Relationship Id="rId1656" Target="https://pultopt.ru/sku/007824" Type="http://schemas.openxmlformats.org/officeDocument/2006/relationships/hyperlink" TargetMode="External"></Relationship><Relationship Id="rId1657" Target="https://pultopt.ru/sku/141363" Type="http://schemas.openxmlformats.org/officeDocument/2006/relationships/hyperlink" TargetMode="External"></Relationship><Relationship Id="rId1658" Target="https://pultopt.ru/sku/003103" Type="http://schemas.openxmlformats.org/officeDocument/2006/relationships/hyperlink" TargetMode="External"></Relationship><Relationship Id="rId1659" Target="https://pultopt.ru/sku/003102" Type="http://schemas.openxmlformats.org/officeDocument/2006/relationships/hyperlink" TargetMode="External"></Relationship><Relationship Id="rId1660" Target="https://pultopt.ru/sku/002434" Type="http://schemas.openxmlformats.org/officeDocument/2006/relationships/hyperlink" TargetMode="External"></Relationship><Relationship Id="rId1661" Target="https://pultopt.ru/sku/141667" Type="http://schemas.openxmlformats.org/officeDocument/2006/relationships/hyperlink" TargetMode="External"></Relationship><Relationship Id="rId1662" Target="https://pultopt.ru/sku/087124" Type="http://schemas.openxmlformats.org/officeDocument/2006/relationships/hyperlink" TargetMode="External"></Relationship><Relationship Id="rId1663" Target="https://pultopt.ru/sku/167562" Type="http://schemas.openxmlformats.org/officeDocument/2006/relationships/hyperlink" TargetMode="External"></Relationship><Relationship Id="rId1664" Target="https://pultopt.ru/sku/130870" Type="http://schemas.openxmlformats.org/officeDocument/2006/relationships/hyperlink" TargetMode="External"></Relationship><Relationship Id="rId1665" Target="https://pultopt.ru/sku/107335" Type="http://schemas.openxmlformats.org/officeDocument/2006/relationships/hyperlink" TargetMode="External"></Relationship><Relationship Id="rId1666" Target="https://pultopt.ru/sku/007990" Type="http://schemas.openxmlformats.org/officeDocument/2006/relationships/hyperlink" TargetMode="External"></Relationship><Relationship Id="rId1667" Target="https://pultopt.ru/sku/003783" Type="http://schemas.openxmlformats.org/officeDocument/2006/relationships/hyperlink" TargetMode="External"></Relationship><Relationship Id="rId1668" Target="https://pultopt.ru/sku/138593" Type="http://schemas.openxmlformats.org/officeDocument/2006/relationships/hyperlink" TargetMode="External"></Relationship><Relationship Id="rId1669" Target="https://pultopt.ru/sku/005181" Type="http://schemas.openxmlformats.org/officeDocument/2006/relationships/hyperlink" TargetMode="External"></Relationship><Relationship Id="rId1670" Target="https://pultopt.ru/sku/007975" Type="http://schemas.openxmlformats.org/officeDocument/2006/relationships/hyperlink" TargetMode="External"></Relationship><Relationship Id="rId1671" Target="https://pultopt.ru/sku/125376" Type="http://schemas.openxmlformats.org/officeDocument/2006/relationships/hyperlink" TargetMode="External"></Relationship><Relationship Id="rId1672" Target="https://pultopt.ru/sku/141558" Type="http://schemas.openxmlformats.org/officeDocument/2006/relationships/hyperlink" TargetMode="External"></Relationship><Relationship Id="rId1673" Target="https://pultopt.ru/sku/000595" Type="http://schemas.openxmlformats.org/officeDocument/2006/relationships/hyperlink" TargetMode="External"></Relationship><Relationship Id="rId1674" Target="https://pultopt.ru/sku/004186" Type="http://schemas.openxmlformats.org/officeDocument/2006/relationships/hyperlink" TargetMode="External"></Relationship><Relationship Id="rId1675" Target="https://pultopt.ru/sku/115356" Type="http://schemas.openxmlformats.org/officeDocument/2006/relationships/hyperlink" TargetMode="External"></Relationship><Relationship Id="rId1676" Target="https://pultopt.ru/sku/007590" Type="http://schemas.openxmlformats.org/officeDocument/2006/relationships/hyperlink" TargetMode="External"></Relationship><Relationship Id="rId1677" Target="https://pultopt.ru/sku/003741" Type="http://schemas.openxmlformats.org/officeDocument/2006/relationships/hyperlink" TargetMode="External"></Relationship><Relationship Id="rId1678" Target="https://pultopt.ru/sku/000513" Type="http://schemas.openxmlformats.org/officeDocument/2006/relationships/hyperlink" TargetMode="External"></Relationship><Relationship Id="rId1679" Target="https://pultopt.ru/sku/001248" Type="http://schemas.openxmlformats.org/officeDocument/2006/relationships/hyperlink" TargetMode="External"></Relationship><Relationship Id="rId1680" Target="https://pultopt.ru/sku/107501" Type="http://schemas.openxmlformats.org/officeDocument/2006/relationships/hyperlink" TargetMode="External"></Relationship><Relationship Id="rId1681" Target="https://pultopt.ru/sku/124139" Type="http://schemas.openxmlformats.org/officeDocument/2006/relationships/hyperlink" TargetMode="External"></Relationship><Relationship Id="rId1682" Target="https://pultopt.ru/sku/124261" Type="http://schemas.openxmlformats.org/officeDocument/2006/relationships/hyperlink" TargetMode="External"></Relationship><Relationship Id="rId1683" Target="https://pultopt.ru/sku/124144" Type="http://schemas.openxmlformats.org/officeDocument/2006/relationships/hyperlink" TargetMode="External"></Relationship><Relationship Id="rId1684" Target="https://pultopt.ru/sku/143892" Type="http://schemas.openxmlformats.org/officeDocument/2006/relationships/hyperlink" TargetMode="External"></Relationship><Relationship Id="rId1685" Target="https://pultopt.ru/sku/009098" Type="http://schemas.openxmlformats.org/officeDocument/2006/relationships/hyperlink" TargetMode="External"></Relationship><Relationship Id="rId1686" Target="https://pultopt.ru/sku/003515" Type="http://schemas.openxmlformats.org/officeDocument/2006/relationships/hyperlink" TargetMode="External"></Relationship><Relationship Id="rId1687" Target="https://pultopt.ru/sku/007796" Type="http://schemas.openxmlformats.org/officeDocument/2006/relationships/hyperlink" TargetMode="External"></Relationship><Relationship Id="rId1688" Target="https://pultopt.ru/sku/147364" Type="http://schemas.openxmlformats.org/officeDocument/2006/relationships/hyperlink" TargetMode="External"></Relationship><Relationship Id="rId1689" Target="https://pultopt.ru/sku/107276" Type="http://schemas.openxmlformats.org/officeDocument/2006/relationships/hyperlink" TargetMode="External"></Relationship><Relationship Id="rId1690" Target="https://pultopt.ru/sku/107277" Type="http://schemas.openxmlformats.org/officeDocument/2006/relationships/hyperlink" TargetMode="External"></Relationship><Relationship Id="rId1691" Target="https://pultopt.ru/sku/005829" Type="http://schemas.openxmlformats.org/officeDocument/2006/relationships/hyperlink" TargetMode="External"></Relationship><Relationship Id="rId1692" Target="https://pultopt.ru/sku/004902" Type="http://schemas.openxmlformats.org/officeDocument/2006/relationships/hyperlink" TargetMode="External"></Relationship><Relationship Id="rId1693" Target="https://pultopt.ru/sku/007004" Type="http://schemas.openxmlformats.org/officeDocument/2006/relationships/hyperlink" TargetMode="External"></Relationship><Relationship Id="rId1694" Target="https://pultopt.ru/sku/130233" Type="http://schemas.openxmlformats.org/officeDocument/2006/relationships/hyperlink" TargetMode="External"></Relationship><Relationship Id="rId1695" Target="https://pultopt.ru/sku/142552" Type="http://schemas.openxmlformats.org/officeDocument/2006/relationships/hyperlink" TargetMode="External"></Relationship><Relationship Id="rId1696" Target="https://pultopt.ru/sku/105035" Type="http://schemas.openxmlformats.org/officeDocument/2006/relationships/hyperlink" TargetMode="External"></Relationship><Relationship Id="rId1697" Target="https://pultopt.ru/sku/105044" Type="http://schemas.openxmlformats.org/officeDocument/2006/relationships/hyperlink" TargetMode="External"></Relationship><Relationship Id="rId1698" Target="https://pultopt.ru/sku/006624" Type="http://schemas.openxmlformats.org/officeDocument/2006/relationships/hyperlink" TargetMode="External"></Relationship><Relationship Id="rId1699" Target="https://pultopt.ru/sku/008679" Type="http://schemas.openxmlformats.org/officeDocument/2006/relationships/hyperlink" TargetMode="External"></Relationship><Relationship Id="rId1700" Target="https://pultopt.ru/sku/003732" Type="http://schemas.openxmlformats.org/officeDocument/2006/relationships/hyperlink" TargetMode="External"></Relationship><Relationship Id="rId1701" Target="https://pultopt.ru/sku/001502" Type="http://schemas.openxmlformats.org/officeDocument/2006/relationships/hyperlink" TargetMode="External"></Relationship><Relationship Id="rId1702" Target="https://pultopt.ru/sku/105079" Type="http://schemas.openxmlformats.org/officeDocument/2006/relationships/hyperlink" TargetMode="External"></Relationship><Relationship Id="rId1703" Target="https://pultopt.ru/sku/105080" Type="http://schemas.openxmlformats.org/officeDocument/2006/relationships/hyperlink" TargetMode="External"></Relationship><Relationship Id="rId1704" Target="https://pultopt.ru/sku/105082" Type="http://schemas.openxmlformats.org/officeDocument/2006/relationships/hyperlink" TargetMode="External"></Relationship><Relationship Id="rId1705" Target="https://pultopt.ru/sku/000876" Type="http://schemas.openxmlformats.org/officeDocument/2006/relationships/hyperlink" TargetMode="External"></Relationship><Relationship Id="rId1706" Target="https://pultopt.ru/sku/006913" Type="http://schemas.openxmlformats.org/officeDocument/2006/relationships/hyperlink" TargetMode="External"></Relationship><Relationship Id="rId1707" Target="https://pultopt.ru/sku/004680" Type="http://schemas.openxmlformats.org/officeDocument/2006/relationships/hyperlink" TargetMode="External"></Relationship><Relationship Id="rId1708" Target="https://pultopt.ru/sku/004976" Type="http://schemas.openxmlformats.org/officeDocument/2006/relationships/hyperlink" TargetMode="External"></Relationship><Relationship Id="rId1709" Target="https://pultopt.ru/sku/007142" Type="http://schemas.openxmlformats.org/officeDocument/2006/relationships/hyperlink" TargetMode="External"></Relationship><Relationship Id="rId1710" Target="https://pultopt.ru/sku/004228" Type="http://schemas.openxmlformats.org/officeDocument/2006/relationships/hyperlink" TargetMode="External"></Relationship><Relationship Id="rId1711" Target="https://pultopt.ru/sku/008669" Type="http://schemas.openxmlformats.org/officeDocument/2006/relationships/hyperlink" TargetMode="External"></Relationship><Relationship Id="rId1712" Target="https://pultopt.ru/sku/007589" Type="http://schemas.openxmlformats.org/officeDocument/2006/relationships/hyperlink" TargetMode="External"></Relationship><Relationship Id="rId1713" Target="https://pultopt.ru/sku/165361" Type="http://schemas.openxmlformats.org/officeDocument/2006/relationships/hyperlink" TargetMode="External"></Relationship><Relationship Id="rId1714" Target="https://pultopt.ru/sku/165362" Type="http://schemas.openxmlformats.org/officeDocument/2006/relationships/hyperlink" TargetMode="External"></Relationship><Relationship Id="rId1715" Target="https://pultopt.ru/sku/115635" Type="http://schemas.openxmlformats.org/officeDocument/2006/relationships/hyperlink" TargetMode="External"></Relationship><Relationship Id="rId1716" Target="https://pultopt.ru/sku/006402" Type="http://schemas.openxmlformats.org/officeDocument/2006/relationships/hyperlink" TargetMode="External"></Relationship><Relationship Id="rId1717" Target="https://pultopt.ru/sku/126171" Type="http://schemas.openxmlformats.org/officeDocument/2006/relationships/hyperlink" TargetMode="External"></Relationship><Relationship Id="rId1718" Target="https://pultopt.ru/sku/115633" Type="http://schemas.openxmlformats.org/officeDocument/2006/relationships/hyperlink" TargetMode="External"></Relationship><Relationship Id="rId1719" Target="https://pultopt.ru/sku/171797" Type="http://schemas.openxmlformats.org/officeDocument/2006/relationships/hyperlink" TargetMode="External"></Relationship><Relationship Id="rId1720" Target="https://pultopt.ru/sku/006405" Type="http://schemas.openxmlformats.org/officeDocument/2006/relationships/hyperlink" TargetMode="External"></Relationship><Relationship Id="rId1721" Target="https://pultopt.ru/sku/007750" Type="http://schemas.openxmlformats.org/officeDocument/2006/relationships/hyperlink" TargetMode="External"></Relationship><Relationship Id="rId1722" Target="https://pultopt.ru/sku/007834" Type="http://schemas.openxmlformats.org/officeDocument/2006/relationships/hyperlink" TargetMode="External"></Relationship><Relationship Id="rId1723" Target="https://pultopt.ru/sku/007835" Type="http://schemas.openxmlformats.org/officeDocument/2006/relationships/hyperlink" TargetMode="External"></Relationship><Relationship Id="rId1724" Target="https://pultopt.ru/sku/087072" Type="http://schemas.openxmlformats.org/officeDocument/2006/relationships/hyperlink" TargetMode="External"></Relationship><Relationship Id="rId1725" Target="https://pultopt.ru/sku/087140" Type="http://schemas.openxmlformats.org/officeDocument/2006/relationships/hyperlink" TargetMode="External"></Relationship><Relationship Id="rId1726" Target="https://pultopt.ru/sku/125241" Type="http://schemas.openxmlformats.org/officeDocument/2006/relationships/hyperlink" TargetMode="External"></Relationship><Relationship Id="rId1727" Target="https://pultopt.ru/sku/087139" Type="http://schemas.openxmlformats.org/officeDocument/2006/relationships/hyperlink" TargetMode="External"></Relationship><Relationship Id="rId1728" Target="https://pultopt.ru/sku/110006" Type="http://schemas.openxmlformats.org/officeDocument/2006/relationships/hyperlink" TargetMode="External"></Relationship><Relationship Id="rId1729" Target="https://pultopt.ru/sku/110001" Type="http://schemas.openxmlformats.org/officeDocument/2006/relationships/hyperlink" TargetMode="External"></Relationship><Relationship Id="rId1730" Target="https://pultopt.ru/sku/146640" Type="http://schemas.openxmlformats.org/officeDocument/2006/relationships/hyperlink" TargetMode="External"></Relationship><Relationship Id="rId1731" Target="https://pultopt.ru/sku/005958" Type="http://schemas.openxmlformats.org/officeDocument/2006/relationships/hyperlink" TargetMode="External"></Relationship><Relationship Id="rId1732" Target="https://pultopt.ru/sku/007842" Type="http://schemas.openxmlformats.org/officeDocument/2006/relationships/hyperlink" TargetMode="External"></Relationship><Relationship Id="rId1733" Target="https://pultopt.ru/sku/007761" Type="http://schemas.openxmlformats.org/officeDocument/2006/relationships/hyperlink" TargetMode="External"></Relationship><Relationship Id="rId1734" Target="https://pultopt.ru/sku/147279" Type="http://schemas.openxmlformats.org/officeDocument/2006/relationships/hyperlink" TargetMode="External"></Relationship><Relationship Id="rId1735" Target="https://pultopt.ru/sku/006418" Type="http://schemas.openxmlformats.org/officeDocument/2006/relationships/hyperlink" TargetMode="External"></Relationship><Relationship Id="rId1736" Target="https://pultopt.ru/sku/005936" Type="http://schemas.openxmlformats.org/officeDocument/2006/relationships/hyperlink" TargetMode="External"></Relationship><Relationship Id="rId1737" Target="https://pultopt.ru/sku/009399" Type="http://schemas.openxmlformats.org/officeDocument/2006/relationships/hyperlink" TargetMode="External"></Relationship><Relationship Id="rId1738" Target="https://pultopt.ru/sku/107493" Type="http://schemas.openxmlformats.org/officeDocument/2006/relationships/hyperlink" TargetMode="External"></Relationship><Relationship Id="rId1739" Target="https://pultopt.ru/sku/107494" Type="http://schemas.openxmlformats.org/officeDocument/2006/relationships/hyperlink" TargetMode="External"></Relationship><Relationship Id="rId1740" Target="https://pultopt.ru/sku/105255" Type="http://schemas.openxmlformats.org/officeDocument/2006/relationships/hyperlink" TargetMode="External"></Relationship><Relationship Id="rId1741" Target="https://pultopt.ru/sku/107507" Type="http://schemas.openxmlformats.org/officeDocument/2006/relationships/hyperlink" TargetMode="External"></Relationship><Relationship Id="rId1742" Target="https://pultopt.ru/sku/141573" Type="http://schemas.openxmlformats.org/officeDocument/2006/relationships/hyperlink" TargetMode="External"></Relationship><Relationship Id="rId1743" Target="https://pultopt.ru/sku/105265" Type="http://schemas.openxmlformats.org/officeDocument/2006/relationships/hyperlink" TargetMode="External"></Relationship><Relationship Id="rId1744" Target="https://pultopt.ru/sku/141658" Type="http://schemas.openxmlformats.org/officeDocument/2006/relationships/hyperlink" TargetMode="External"></Relationship><Relationship Id="rId1745" Target="https://pultopt.ru/sku/141556" Type="http://schemas.openxmlformats.org/officeDocument/2006/relationships/hyperlink" TargetMode="External"></Relationship><Relationship Id="rId1746" Target="https://pultopt.ru/sku/006848" Type="http://schemas.openxmlformats.org/officeDocument/2006/relationships/hyperlink" TargetMode="External"></Relationship><Relationship Id="rId1747" Target="https://pultopt.ru/sku/006847" Type="http://schemas.openxmlformats.org/officeDocument/2006/relationships/hyperlink" TargetMode="External"></Relationship><Relationship Id="rId1748" Target="https://pultopt.ru/sku/144120" Type="http://schemas.openxmlformats.org/officeDocument/2006/relationships/hyperlink" TargetMode="External"></Relationship><Relationship Id="rId1749" Target="https://pultopt.ru/sku/146863" Type="http://schemas.openxmlformats.org/officeDocument/2006/relationships/hyperlink" TargetMode="External"></Relationship><Relationship Id="rId1750" Target="https://pultopt.ru/sku/105862" Type="http://schemas.openxmlformats.org/officeDocument/2006/relationships/hyperlink" TargetMode="External"></Relationship><Relationship Id="rId1751" Target="https://pultopt.ru/sku/106915" Type="http://schemas.openxmlformats.org/officeDocument/2006/relationships/hyperlink" TargetMode="External"></Relationship><Relationship Id="rId1752" Target="https://pultopt.ru/sku/115214" Type="http://schemas.openxmlformats.org/officeDocument/2006/relationships/hyperlink" TargetMode="External"></Relationship><Relationship Id="rId1753" Target="https://pultopt.ru/sku/139512" Type="http://schemas.openxmlformats.org/officeDocument/2006/relationships/hyperlink" TargetMode="External"></Relationship><Relationship Id="rId1754" Target="https://pultopt.ru/sku/139514" Type="http://schemas.openxmlformats.org/officeDocument/2006/relationships/hyperlink" TargetMode="External"></Relationship><Relationship Id="rId1755" Target="https://pultopt.ru/sku/144424" Type="http://schemas.openxmlformats.org/officeDocument/2006/relationships/hyperlink" TargetMode="External"></Relationship><Relationship Id="rId1756" Target="https://pultopt.ru/sku/167569" Type="http://schemas.openxmlformats.org/officeDocument/2006/relationships/hyperlink" TargetMode="External"></Relationship><Relationship Id="rId1757" Target="https://pultopt.ru/sku/144269" Type="http://schemas.openxmlformats.org/officeDocument/2006/relationships/hyperlink" TargetMode="External"></Relationship><Relationship Id="rId1758" Target="https://pultopt.ru/sku/115213" Type="http://schemas.openxmlformats.org/officeDocument/2006/relationships/hyperlink" TargetMode="External"></Relationship><Relationship Id="rId1759" Target="https://pultopt.ru/sku/144270" Type="http://schemas.openxmlformats.org/officeDocument/2006/relationships/hyperlink" TargetMode="External"></Relationship><Relationship Id="rId1760" Target="https://pultopt.ru/sku/115346" Type="http://schemas.openxmlformats.org/officeDocument/2006/relationships/hyperlink" TargetMode="External"></Relationship><Relationship Id="rId1761" Target="https://pultopt.ru/sku/007478" Type="http://schemas.openxmlformats.org/officeDocument/2006/relationships/hyperlink" TargetMode="External"></Relationship><Relationship Id="rId1762" Target="https://pultopt.ru/sku/171938" Type="http://schemas.openxmlformats.org/officeDocument/2006/relationships/hyperlink" TargetMode="External"></Relationship><Relationship Id="rId1763" Target="https://pultopt.ru/sku/171654" Type="http://schemas.openxmlformats.org/officeDocument/2006/relationships/hyperlink" TargetMode="External"></Relationship><Relationship Id="rId1764" Target="https://pultopt.ru/sku/167692" Type="http://schemas.openxmlformats.org/officeDocument/2006/relationships/hyperlink" TargetMode="External"></Relationship><Relationship Id="rId1765" Target="https://pultopt.ru/sku/171795" Type="http://schemas.openxmlformats.org/officeDocument/2006/relationships/hyperlink" TargetMode="External"></Relationship><Relationship Id="rId1766" Target="https://pultopt.ru/sku/167544" Type="http://schemas.openxmlformats.org/officeDocument/2006/relationships/hyperlink" TargetMode="External"></Relationship><Relationship Id="rId1767" Target="https://pultopt.ru/sku/144245" Type="http://schemas.openxmlformats.org/officeDocument/2006/relationships/hyperlink" TargetMode="External"></Relationship><Relationship Id="rId1768" Target="https://pultopt.ru/sku/118280" Type="http://schemas.openxmlformats.org/officeDocument/2006/relationships/hyperlink" TargetMode="External"></Relationship><Relationship Id="rId1769" Target="https://pultopt.ru/sku/006323" Type="http://schemas.openxmlformats.org/officeDocument/2006/relationships/hyperlink" TargetMode="External"></Relationship><Relationship Id="rId1770" Target="https://pultopt.ru/sku/126533" Type="http://schemas.openxmlformats.org/officeDocument/2006/relationships/hyperlink" TargetMode="External"></Relationship><Relationship Id="rId1771" Target="https://pultopt.ru/sku/138724" Type="http://schemas.openxmlformats.org/officeDocument/2006/relationships/hyperlink" TargetMode="External"></Relationship><Relationship Id="rId1772" Target="https://pultopt.ru/sku/006372" Type="http://schemas.openxmlformats.org/officeDocument/2006/relationships/hyperlink" TargetMode="External"></Relationship><Relationship Id="rId1773" Target="https://pultopt.ru/sku/126534" Type="http://schemas.openxmlformats.org/officeDocument/2006/relationships/hyperlink" TargetMode="External"></Relationship><Relationship Id="rId1774" Target="https://pultopt.ru/sku/144123" Type="http://schemas.openxmlformats.org/officeDocument/2006/relationships/hyperlink" TargetMode="External"></Relationship><Relationship Id="rId1775" Target="https://pultopt.ru/sku/167931" Type="http://schemas.openxmlformats.org/officeDocument/2006/relationships/hyperlink" TargetMode="External"></Relationship><Relationship Id="rId1776" Target="https://pultopt.ru/sku/118251" Type="http://schemas.openxmlformats.org/officeDocument/2006/relationships/hyperlink" TargetMode="External"></Relationship><Relationship Id="rId1777" Target="https://pultopt.ru/sku/118248" Type="http://schemas.openxmlformats.org/officeDocument/2006/relationships/hyperlink" TargetMode="External"></Relationship><Relationship Id="rId1778" Target="https://pultopt.ru/sku/141504" Type="http://schemas.openxmlformats.org/officeDocument/2006/relationships/hyperlink" TargetMode="External"></Relationship><Relationship Id="rId1779" Target="https://pultopt.ru/sku/144124" Type="http://schemas.openxmlformats.org/officeDocument/2006/relationships/hyperlink" TargetMode="External"></Relationship><Relationship Id="rId1780" Target="https://pultopt.ru/sku/144201" Type="http://schemas.openxmlformats.org/officeDocument/2006/relationships/hyperlink" TargetMode="External"></Relationship><Relationship Id="rId1781" Target="https://pultopt.ru/sku/143776" Type="http://schemas.openxmlformats.org/officeDocument/2006/relationships/hyperlink" TargetMode="External"></Relationship><Relationship Id="rId1782" Target="https://pultopt.ru/sku/144427" Type="http://schemas.openxmlformats.org/officeDocument/2006/relationships/hyperlink" TargetMode="External"></Relationship><Relationship Id="rId1783" Target="https://pultopt.ru/sku/144045" Type="http://schemas.openxmlformats.org/officeDocument/2006/relationships/hyperlink" TargetMode="External"></Relationship><Relationship Id="rId1784" Target="https://pultopt.ru/sku/087153" Type="http://schemas.openxmlformats.org/officeDocument/2006/relationships/hyperlink" TargetMode="External"></Relationship><Relationship Id="rId1785" Target="https://pultopt.ru/sku/106179" Type="http://schemas.openxmlformats.org/officeDocument/2006/relationships/hyperlink" TargetMode="External"></Relationship><Relationship Id="rId1786" Target="https://pultopt.ru/sku/132896" Type="http://schemas.openxmlformats.org/officeDocument/2006/relationships/hyperlink" TargetMode="External"></Relationship><Relationship Id="rId1787" Target="https://pultopt.ru/sku/146412" Type="http://schemas.openxmlformats.org/officeDocument/2006/relationships/hyperlink" TargetMode="External"></Relationship><Relationship Id="rId1788" Target="https://pultopt.ru/sku/142544" Type="http://schemas.openxmlformats.org/officeDocument/2006/relationships/hyperlink" TargetMode="External"></Relationship><Relationship Id="rId1789" Target="https://pultopt.ru/sku/005006" Type="http://schemas.openxmlformats.org/officeDocument/2006/relationships/hyperlink" TargetMode="External"></Relationship><Relationship Id="rId1790" Target="https://pultopt.ru/sku/126143" Type="http://schemas.openxmlformats.org/officeDocument/2006/relationships/hyperlink" TargetMode="External"></Relationship><Relationship Id="rId1791" Target="https://pultopt.ru/sku/126650" Type="http://schemas.openxmlformats.org/officeDocument/2006/relationships/hyperlink" TargetMode="External"></Relationship><Relationship Id="rId1792" Target="https://pultopt.ru/sku/127825" Type="http://schemas.openxmlformats.org/officeDocument/2006/relationships/hyperlink" TargetMode="External"></Relationship><Relationship Id="rId1793" Target="https://pultopt.ru/sku/007141" Type="http://schemas.openxmlformats.org/officeDocument/2006/relationships/hyperlink" TargetMode="External"></Relationship><Relationship Id="rId1794" Target="https://pultopt.ru/sku/146207" Type="http://schemas.openxmlformats.org/officeDocument/2006/relationships/hyperlink" TargetMode="External"></Relationship><Relationship Id="rId1795" Target="https://pultopt.ru/sku/105131" Type="http://schemas.openxmlformats.org/officeDocument/2006/relationships/hyperlink" TargetMode="External"></Relationship><Relationship Id="rId1796" Target="https://pultopt.ru/sku/105133" Type="http://schemas.openxmlformats.org/officeDocument/2006/relationships/hyperlink" TargetMode="External"></Relationship><Relationship Id="rId1797" Target="https://pultopt.ru/sku/007595" Type="http://schemas.openxmlformats.org/officeDocument/2006/relationships/hyperlink" TargetMode="External"></Relationship><Relationship Id="rId1798" Target="https://pultopt.ru/sku/007592" Type="http://schemas.openxmlformats.org/officeDocument/2006/relationships/hyperlink" TargetMode="External"></Relationship><Relationship Id="rId1799" Target="https://pultopt.ru/sku/004683" Type="http://schemas.openxmlformats.org/officeDocument/2006/relationships/hyperlink" TargetMode="External"></Relationship><Relationship Id="rId1800" Target="https://pultopt.ru/sku/007830" Type="http://schemas.openxmlformats.org/officeDocument/2006/relationships/hyperlink" TargetMode="External"></Relationship><Relationship Id="rId1801" Target="https://pultopt.ru/sku/004686" Type="http://schemas.openxmlformats.org/officeDocument/2006/relationships/hyperlink" TargetMode="External"></Relationship><Relationship Id="rId1802" Target="https://pultopt.ru/sku/105827" Type="http://schemas.openxmlformats.org/officeDocument/2006/relationships/hyperlink" TargetMode="External"></Relationship><Relationship Id="rId1803" Target="https://pultopt.ru/sku/164572" Type="http://schemas.openxmlformats.org/officeDocument/2006/relationships/hyperlink" TargetMode="External"></Relationship><Relationship Id="rId1804" Target="https://pultopt.ru/sku/005520" Type="http://schemas.openxmlformats.org/officeDocument/2006/relationships/hyperlink" TargetMode="External"></Relationship><Relationship Id="rId1805" Target="https://pultopt.ru/sku/005144" Type="http://schemas.openxmlformats.org/officeDocument/2006/relationships/hyperlink" TargetMode="External"></Relationship><Relationship Id="rId1806" Target="https://pultopt.ru/sku/004202" Type="http://schemas.openxmlformats.org/officeDocument/2006/relationships/hyperlink" TargetMode="External"></Relationship><Relationship Id="rId1807" Target="https://pultopt.ru/sku/171799" Type="http://schemas.openxmlformats.org/officeDocument/2006/relationships/hyperlink" TargetMode="External"></Relationship><Relationship Id="rId1808" Target="https://pultopt.ru/sku/107437" Type="http://schemas.openxmlformats.org/officeDocument/2006/relationships/hyperlink" TargetMode="External"></Relationship><Relationship Id="rId1809" Target="https://pultopt.ru/sku/007841" Type="http://schemas.openxmlformats.org/officeDocument/2006/relationships/hyperlink" TargetMode="External"></Relationship><Relationship Id="rId1810" Target="https://pultopt.ru/sku/003740" Type="http://schemas.openxmlformats.org/officeDocument/2006/relationships/hyperlink" TargetMode="External"></Relationship><Relationship Id="rId1811" Target="https://pultopt.ru/sku/126528" Type="http://schemas.openxmlformats.org/officeDocument/2006/relationships/hyperlink" TargetMode="External"></Relationship><Relationship Id="rId1812" Target="https://pultopt.ru/sku/105208" Type="http://schemas.openxmlformats.org/officeDocument/2006/relationships/hyperlink" TargetMode="External"></Relationship><Relationship Id="rId1813" Target="https://pultopt.ru/sku/141501" Type="http://schemas.openxmlformats.org/officeDocument/2006/relationships/hyperlink" TargetMode="External"></Relationship><Relationship Id="rId1814" Target="https://pultopt.ru/sku/141512" Type="http://schemas.openxmlformats.org/officeDocument/2006/relationships/hyperlink" TargetMode="External"></Relationship><Relationship Id="rId1815" Target="https://pultopt.ru/sku/105246" Type="http://schemas.openxmlformats.org/officeDocument/2006/relationships/hyperlink" TargetMode="External"></Relationship><Relationship Id="rId1816" Target="https://pultopt.ru/sku/141535" Type="http://schemas.openxmlformats.org/officeDocument/2006/relationships/hyperlink" TargetMode="External"></Relationship><Relationship Id="rId1817" Target="https://pultopt.ru/sku/141672" Type="http://schemas.openxmlformats.org/officeDocument/2006/relationships/hyperlink" TargetMode="External"></Relationship><Relationship Id="rId1818" Target="https://pultopt.ru/sku/127818" Type="http://schemas.openxmlformats.org/officeDocument/2006/relationships/hyperlink" TargetMode="External"></Relationship><Relationship Id="rId1819" Target="https://pultopt.ru/sku/087133" Type="http://schemas.openxmlformats.org/officeDocument/2006/relationships/hyperlink" TargetMode="External"></Relationship><Relationship Id="rId1820" Target="https://pultopt.ru/sku/130787" Type="http://schemas.openxmlformats.org/officeDocument/2006/relationships/hyperlink" TargetMode="External"></Relationship><Relationship Id="rId1821" Target="https://pultopt.ru/sku/168472" Type="http://schemas.openxmlformats.org/officeDocument/2006/relationships/hyperlink" TargetMode="External"></Relationship><Relationship Id="rId1822" Target="https://pultopt.ru/sku/007116" Type="http://schemas.openxmlformats.org/officeDocument/2006/relationships/hyperlink" TargetMode="External"></Relationship><Relationship Id="rId1823" Target="https://pultopt.ru/sku/167175" Type="http://schemas.openxmlformats.org/officeDocument/2006/relationships/hyperlink" TargetMode="External"></Relationship><Relationship Id="rId1824" Target="https://pultopt.ru/sku/171927" Type="http://schemas.openxmlformats.org/officeDocument/2006/relationships/hyperlink" TargetMode="External"></Relationship><Relationship Id="rId1825" Target="https://pultopt.ru/sku/167539" Type="http://schemas.openxmlformats.org/officeDocument/2006/relationships/hyperlink" TargetMode="External"></Relationship><Relationship Id="rId1826" Target="https://pultopt.ru/sku/130788" Type="http://schemas.openxmlformats.org/officeDocument/2006/relationships/hyperlink" TargetMode="External"></Relationship><Relationship Id="rId1827" Target="https://pultopt.ru/sku/008876" Type="http://schemas.openxmlformats.org/officeDocument/2006/relationships/hyperlink" TargetMode="External"></Relationship><Relationship Id="rId1828" Target="https://pultopt.ru/sku/006703" Type="http://schemas.openxmlformats.org/officeDocument/2006/relationships/hyperlink" TargetMode="External"></Relationship><Relationship Id="rId1829" Target="https://pultopt.ru/sku/108273" Type="http://schemas.openxmlformats.org/officeDocument/2006/relationships/hyperlink" TargetMode="External"></Relationship><Relationship Id="rId1830" Target="https://pultopt.ru/sku/130912" Type="http://schemas.openxmlformats.org/officeDocument/2006/relationships/hyperlink" TargetMode="External"></Relationship><Relationship Id="rId1831" Target="https://pultopt.ru/sku/167540" Type="http://schemas.openxmlformats.org/officeDocument/2006/relationships/hyperlink" TargetMode="External"></Relationship><Relationship Id="rId1832" Target="https://pultopt.ru/sku/130310" Type="http://schemas.openxmlformats.org/officeDocument/2006/relationships/hyperlink" TargetMode="External"></Relationship><Relationship Id="rId1833" Target="https://pultopt.ru/sku/129900" Type="http://schemas.openxmlformats.org/officeDocument/2006/relationships/hyperlink" TargetMode="External"></Relationship><Relationship Id="rId1834" Target="https://pultopt.ru/sku/142192" Type="http://schemas.openxmlformats.org/officeDocument/2006/relationships/hyperlink" TargetMode="External"></Relationship><Relationship Id="rId1835" Target="https://pultopt.ru/sku/168532" Type="http://schemas.openxmlformats.org/officeDocument/2006/relationships/hyperlink" TargetMode="External"></Relationship><Relationship Id="rId1836" Target="https://pultopt.ru/sku/130914" Type="http://schemas.openxmlformats.org/officeDocument/2006/relationships/hyperlink" TargetMode="External"></Relationship><Relationship Id="rId1837" Target="https://pultopt.ru/sku/130917" Type="http://schemas.openxmlformats.org/officeDocument/2006/relationships/hyperlink" TargetMode="External"></Relationship><Relationship Id="rId1838" Target="https://pultopt.ru/sku/124253" Type="http://schemas.openxmlformats.org/officeDocument/2006/relationships/hyperlink" TargetMode="External"></Relationship><Relationship Id="rId1839" Target="https://pultopt.ru/sku/126430" Type="http://schemas.openxmlformats.org/officeDocument/2006/relationships/hyperlink" TargetMode="External"></Relationship><Relationship Id="rId1840" Target="https://pultopt.ru/sku/130864" Type="http://schemas.openxmlformats.org/officeDocument/2006/relationships/hyperlink" TargetMode="External"></Relationship><Relationship Id="rId1841" Target="https://pultopt.ru/sku/146674" Type="http://schemas.openxmlformats.org/officeDocument/2006/relationships/hyperlink" TargetMode="External"></Relationship><Relationship Id="rId1842" Target="https://pultopt.ru/sku/106870" Type="http://schemas.openxmlformats.org/officeDocument/2006/relationships/hyperlink" TargetMode="External"></Relationship><Relationship Id="rId1843" Target="https://pultopt.ru/sku/136513" Type="http://schemas.openxmlformats.org/officeDocument/2006/relationships/hyperlink" TargetMode="External"></Relationship><Relationship Id="rId1844" Target="https://pultopt.ru/sku/167541" Type="http://schemas.openxmlformats.org/officeDocument/2006/relationships/hyperlink" TargetMode="External"></Relationship><Relationship Id="rId1845" Target="https://pultopt.ru/sku/124249" Type="http://schemas.openxmlformats.org/officeDocument/2006/relationships/hyperlink" TargetMode="External"></Relationship><Relationship Id="rId1846" Target="https://pultopt.ru/sku/130673" Type="http://schemas.openxmlformats.org/officeDocument/2006/relationships/hyperlink" TargetMode="External"></Relationship><Relationship Id="rId1847" Target="https://pultopt.ru/sku/125992" Type="http://schemas.openxmlformats.org/officeDocument/2006/relationships/hyperlink" TargetMode="External"></Relationship><Relationship Id="rId1848" Target="https://pultopt.ru/sku/130227" Type="http://schemas.openxmlformats.org/officeDocument/2006/relationships/hyperlink" TargetMode="External"></Relationship><Relationship Id="rId1849" Target="https://pultopt.ru/sku/143968" Type="http://schemas.openxmlformats.org/officeDocument/2006/relationships/hyperlink" TargetMode="External"></Relationship><Relationship Id="rId1850" Target="https://pultopt.ru/sku/106871" Type="http://schemas.openxmlformats.org/officeDocument/2006/relationships/hyperlink" TargetMode="External"></Relationship><Relationship Id="rId1851" Target="https://pultopt.ru/sku/139342" Type="http://schemas.openxmlformats.org/officeDocument/2006/relationships/hyperlink" TargetMode="External"></Relationship><Relationship Id="rId1852" Target="https://pultopt.ru/sku/131009" Type="http://schemas.openxmlformats.org/officeDocument/2006/relationships/hyperlink" TargetMode="External"></Relationship><Relationship Id="rId1853" Target="https://pultopt.ru/sku/007055" Type="http://schemas.openxmlformats.org/officeDocument/2006/relationships/hyperlink" TargetMode="External"></Relationship><Relationship Id="rId1854" Target="https://pultopt.ru/sku/003784" Type="http://schemas.openxmlformats.org/officeDocument/2006/relationships/hyperlink" TargetMode="External"></Relationship><Relationship Id="rId1855" Target="https://pultopt.ru/sku/098052" Type="http://schemas.openxmlformats.org/officeDocument/2006/relationships/hyperlink" TargetMode="External"></Relationship><Relationship Id="rId1856" Target="https://pultopt.ru/sku/098053" Type="http://schemas.openxmlformats.org/officeDocument/2006/relationships/hyperlink" TargetMode="External"></Relationship><Relationship Id="rId1857" Target="https://pultopt.ru/sku/171962" Type="http://schemas.openxmlformats.org/officeDocument/2006/relationships/hyperlink" TargetMode="External"></Relationship><Relationship Id="rId1858" Target="https://pultopt.ru/sku/130920" Type="http://schemas.openxmlformats.org/officeDocument/2006/relationships/hyperlink" TargetMode="External"></Relationship><Relationship Id="rId1859" Target="https://pultopt.ru/sku/009357" Type="http://schemas.openxmlformats.org/officeDocument/2006/relationships/hyperlink" TargetMode="External"></Relationship><Relationship Id="rId1860" Target="https://pultopt.ru/sku/009358" Type="http://schemas.openxmlformats.org/officeDocument/2006/relationships/hyperlink" TargetMode="External"></Relationship><Relationship Id="rId1861" Target="https://pultopt.ru/sku/130923" Type="http://schemas.openxmlformats.org/officeDocument/2006/relationships/hyperlink" TargetMode="External"></Relationship><Relationship Id="rId1862" Target="https://pultopt.ru/sku/130913" Type="http://schemas.openxmlformats.org/officeDocument/2006/relationships/hyperlink" TargetMode="External"></Relationship><Relationship Id="rId1863" Target="https://pultopt.ru/sku/006954" Type="http://schemas.openxmlformats.org/officeDocument/2006/relationships/hyperlink" TargetMode="External"></Relationship><Relationship Id="rId1864" Target="https://pultopt.ru/sku/009023" Type="http://schemas.openxmlformats.org/officeDocument/2006/relationships/hyperlink" TargetMode="External"></Relationship><Relationship Id="rId1865" Target="https://pultopt.ru/sku/128529" Type="http://schemas.openxmlformats.org/officeDocument/2006/relationships/hyperlink" TargetMode="External"></Relationship><Relationship Id="rId1866" Target="https://pultopt.ru/sku/008069" Type="http://schemas.openxmlformats.org/officeDocument/2006/relationships/hyperlink" TargetMode="External"></Relationship><Relationship Id="rId1867" Target="https://pultopt.ru/sku/130759" Type="http://schemas.openxmlformats.org/officeDocument/2006/relationships/hyperlink" TargetMode="External"></Relationship><Relationship Id="rId1868" Target="https://pultopt.ru/sku/007411" Type="http://schemas.openxmlformats.org/officeDocument/2006/relationships/hyperlink" TargetMode="External"></Relationship><Relationship Id="rId1869" Target="https://pultopt.ru/sku/087123" Type="http://schemas.openxmlformats.org/officeDocument/2006/relationships/hyperlink" TargetMode="External"></Relationship><Relationship Id="rId1870" Target="https://pultopt.ru/sku/139004" Type="http://schemas.openxmlformats.org/officeDocument/2006/relationships/hyperlink" TargetMode="External"></Relationship><Relationship Id="rId1871" Target="https://pultopt.ru/sku/166057" Type="http://schemas.openxmlformats.org/officeDocument/2006/relationships/hyperlink" TargetMode="External"></Relationship><Relationship Id="rId1872" Target="https://pultopt.ru/sku/009397" Type="http://schemas.openxmlformats.org/officeDocument/2006/relationships/hyperlink" TargetMode="External"></Relationship><Relationship Id="rId1873" Target="https://pultopt.ru/sku/128524" Type="http://schemas.openxmlformats.org/officeDocument/2006/relationships/hyperlink" TargetMode="External"></Relationship><Relationship Id="rId1874" Target="https://pultopt.ru/sku/105823" Type="http://schemas.openxmlformats.org/officeDocument/2006/relationships/hyperlink" TargetMode="External"></Relationship><Relationship Id="rId1875" Target="https://pultopt.ru/sku/087122" Type="http://schemas.openxmlformats.org/officeDocument/2006/relationships/hyperlink" TargetMode="External"></Relationship><Relationship Id="rId1876" Target="https://pultopt.ru/sku/007488" Type="http://schemas.openxmlformats.org/officeDocument/2006/relationships/hyperlink" TargetMode="External"></Relationship><Relationship Id="rId1877" Target="https://pultopt.ru/sku/004616" Type="http://schemas.openxmlformats.org/officeDocument/2006/relationships/hyperlink" TargetMode="External"></Relationship><Relationship Id="rId1878" Target="https://pultopt.ru/sku/007122" Type="http://schemas.openxmlformats.org/officeDocument/2006/relationships/hyperlink" TargetMode="External"></Relationship><Relationship Id="rId1879" Target="https://pultopt.ru/sku/087120" Type="http://schemas.openxmlformats.org/officeDocument/2006/relationships/hyperlink" TargetMode="External"></Relationship><Relationship Id="rId1880" Target="https://pultopt.ru/sku/087119" Type="http://schemas.openxmlformats.org/officeDocument/2006/relationships/hyperlink" TargetMode="External"></Relationship><Relationship Id="rId1881" Target="https://pultopt.ru/sku/007781" Type="http://schemas.openxmlformats.org/officeDocument/2006/relationships/hyperlink" TargetMode="External"></Relationship><Relationship Id="rId1882" Target="https://pultopt.ru/sku/000604" Type="http://schemas.openxmlformats.org/officeDocument/2006/relationships/hyperlink" TargetMode="External"></Relationship><Relationship Id="rId1883" Target="https://pultopt.ru/sku/001501" Type="http://schemas.openxmlformats.org/officeDocument/2006/relationships/hyperlink" TargetMode="External"></Relationship><Relationship Id="rId1884" Target="https://pultopt.ru/sku/110567" Type="http://schemas.openxmlformats.org/officeDocument/2006/relationships/hyperlink" TargetMode="External"></Relationship><Relationship Id="rId1885" Target="https://pultopt.ru/sku/110564" Type="http://schemas.openxmlformats.org/officeDocument/2006/relationships/hyperlink" TargetMode="External"></Relationship><Relationship Id="rId1886" Target="https://pultopt.ru/sku/160799" Type="http://schemas.openxmlformats.org/officeDocument/2006/relationships/hyperlink" TargetMode="External"></Relationship><Relationship Id="rId1887" Target="https://pultopt.ru/sku/110565" Type="http://schemas.openxmlformats.org/officeDocument/2006/relationships/hyperlink" TargetMode="External"></Relationship><Relationship Id="rId1888" Target="https://pultopt.ru/sku/110566" Type="http://schemas.openxmlformats.org/officeDocument/2006/relationships/hyperlink" TargetMode="External"></Relationship><Relationship Id="rId1889" Target="https://pultopt.ru/sku/128522" Type="http://schemas.openxmlformats.org/officeDocument/2006/relationships/hyperlink" TargetMode="External"></Relationship><Relationship Id="rId1890" Target="https://pultopt.ru/sku/130865" Type="http://schemas.openxmlformats.org/officeDocument/2006/relationships/hyperlink" TargetMode="External"></Relationship><Relationship Id="rId1891" Target="https://pultopt.ru/sku/143959" Type="http://schemas.openxmlformats.org/officeDocument/2006/relationships/hyperlink" TargetMode="External"></Relationship><Relationship Id="rId1892" Target="https://pultopt.ru/sku/109754" Type="http://schemas.openxmlformats.org/officeDocument/2006/relationships/hyperlink" TargetMode="External"></Relationship><Relationship Id="rId1893" Target="https://pultopt.ru/sku/110445" Type="http://schemas.openxmlformats.org/officeDocument/2006/relationships/hyperlink" TargetMode="External"></Relationship><Relationship Id="rId1894" Target="https://pultopt.ru/sku/168540" Type="http://schemas.openxmlformats.org/officeDocument/2006/relationships/hyperlink" TargetMode="External"></Relationship><Relationship Id="rId1895" Target="https://pultopt.ru/sku/168541" Type="http://schemas.openxmlformats.org/officeDocument/2006/relationships/hyperlink" TargetMode="External"></Relationship><Relationship Id="rId1896" Target="https://pultopt.ru/sku/150099" Type="http://schemas.openxmlformats.org/officeDocument/2006/relationships/hyperlink" TargetMode="External"></Relationship><Relationship Id="rId1897" Target="https://pultopt.ru/sku/159284" Type="http://schemas.openxmlformats.org/officeDocument/2006/relationships/hyperlink" TargetMode="External"></Relationship><Relationship Id="rId1898" Target="https://pultopt.ru/sku/130587" Type="http://schemas.openxmlformats.org/officeDocument/2006/relationships/hyperlink" TargetMode="External"></Relationship><Relationship Id="rId1899" Target="https://pultopt.ru/sku/144425" Type="http://schemas.openxmlformats.org/officeDocument/2006/relationships/hyperlink" TargetMode="External"></Relationship><Relationship Id="rId1900" Target="https://pultopt.ru/sku/146290" Type="http://schemas.openxmlformats.org/officeDocument/2006/relationships/hyperlink" TargetMode="External"></Relationship><Relationship Id="rId1901" Target="https://pultopt.ru/sku/136514" Type="http://schemas.openxmlformats.org/officeDocument/2006/relationships/hyperlink" TargetMode="External"></Relationship><Relationship Id="rId1902" Target="https://pultopt.ru/sku/132961" Type="http://schemas.openxmlformats.org/officeDocument/2006/relationships/hyperlink" TargetMode="External"></Relationship><Relationship Id="rId1903" Target="https://pultopt.ru/sku/132368" Type="http://schemas.openxmlformats.org/officeDocument/2006/relationships/hyperlink" TargetMode="External"></Relationship><Relationship Id="rId1904" Target="https://pultopt.ru/sku/125995" Type="http://schemas.openxmlformats.org/officeDocument/2006/relationships/hyperlink" TargetMode="External"></Relationship><Relationship Id="rId1905" Target="https://pultopt.ru/sku/130789" Type="http://schemas.openxmlformats.org/officeDocument/2006/relationships/hyperlink" TargetMode="External"></Relationship><Relationship Id="rId1906" Target="https://pultopt.ru/sku/009097" Type="http://schemas.openxmlformats.org/officeDocument/2006/relationships/hyperlink" TargetMode="External"></Relationship><Relationship Id="rId1907" Target="https://pultopt.ru/sku/168473" Type="http://schemas.openxmlformats.org/officeDocument/2006/relationships/hyperlink" TargetMode="External"></Relationship><Relationship Id="rId1908" Target="https://pultopt.ru/sku/132893" Type="http://schemas.openxmlformats.org/officeDocument/2006/relationships/hyperlink" TargetMode="External"></Relationship><Relationship Id="rId1909" Target="https://pultopt.ru/sku/108280" Type="http://schemas.openxmlformats.org/officeDocument/2006/relationships/hyperlink" TargetMode="External"></Relationship><Relationship Id="rId1910" Target="https://pultopt.ru/sku/142554" Type="http://schemas.openxmlformats.org/officeDocument/2006/relationships/hyperlink" TargetMode="External"></Relationship><Relationship Id="rId1911" Target="https://pultopt.ru/sku/106863" Type="http://schemas.openxmlformats.org/officeDocument/2006/relationships/hyperlink" TargetMode="External"></Relationship><Relationship Id="rId1912" Target="https://pultopt.ru/sku/171867" Type="http://schemas.openxmlformats.org/officeDocument/2006/relationships/hyperlink" TargetMode="External"></Relationship><Relationship Id="rId1913" Target="https://pultopt.ru/sku/139340" Type="http://schemas.openxmlformats.org/officeDocument/2006/relationships/hyperlink" TargetMode="External"></Relationship><Relationship Id="rId1914" Target="https://pultopt.ru/sku/139341" Type="http://schemas.openxmlformats.org/officeDocument/2006/relationships/hyperlink" TargetMode="External"></Relationship><Relationship Id="rId1915" Target="https://pultopt.ru/sku/106865" Type="http://schemas.openxmlformats.org/officeDocument/2006/relationships/hyperlink" TargetMode="External"></Relationship><Relationship Id="rId1916" Target="https://pultopt.ru/sku/005556" Type="http://schemas.openxmlformats.org/officeDocument/2006/relationships/hyperlink" TargetMode="External"></Relationship><Relationship Id="rId1917" Target="https://pultopt.ru/sku/007432" Type="http://schemas.openxmlformats.org/officeDocument/2006/relationships/hyperlink" TargetMode="External"></Relationship><Relationship Id="rId1918" Target="https://pultopt.ru/sku/126824" Type="http://schemas.openxmlformats.org/officeDocument/2006/relationships/hyperlink" TargetMode="External"></Relationship><Relationship Id="rId1919" Target="https://pultopt.ru/sku/106861" Type="http://schemas.openxmlformats.org/officeDocument/2006/relationships/hyperlink" TargetMode="External"></Relationship><Relationship Id="rId1920" Target="https://pultopt.ru/sku/110569" Type="http://schemas.openxmlformats.org/officeDocument/2006/relationships/hyperlink" TargetMode="External"></Relationship><Relationship Id="rId1921" Target="https://pultopt.ru/sku/125994" Type="http://schemas.openxmlformats.org/officeDocument/2006/relationships/hyperlink" TargetMode="External"></Relationship><Relationship Id="rId1922" Target="https://pultopt.ru/sku/125452" Type="http://schemas.openxmlformats.org/officeDocument/2006/relationships/hyperlink" TargetMode="External"></Relationship><Relationship Id="rId1923" Target="https://pultopt.ru/sku/087403" Type="http://schemas.openxmlformats.org/officeDocument/2006/relationships/hyperlink" TargetMode="External"></Relationship><Relationship Id="rId1924" Target="https://pultopt.ru/sku/087404" Type="http://schemas.openxmlformats.org/officeDocument/2006/relationships/hyperlink" TargetMode="External"></Relationship><Relationship Id="rId1925" Target="https://pultopt.ru/sku/106891" Type="http://schemas.openxmlformats.org/officeDocument/2006/relationships/hyperlink" TargetMode="External"></Relationship><Relationship Id="rId1926" Target="https://pultopt.ru/sku/162576" Type="http://schemas.openxmlformats.org/officeDocument/2006/relationships/hyperlink" TargetMode="External"></Relationship><Relationship Id="rId1927" Target="https://pultopt.ru/sku/098315" Type="http://schemas.openxmlformats.org/officeDocument/2006/relationships/hyperlink" TargetMode="External"></Relationship><Relationship Id="rId1928" Target="https://pultopt.ru/sku/171869" Type="http://schemas.openxmlformats.org/officeDocument/2006/relationships/hyperlink" TargetMode="External"></Relationship><Relationship Id="rId1929" Target="https://pultopt.ru/sku/171894" Type="http://schemas.openxmlformats.org/officeDocument/2006/relationships/hyperlink" TargetMode="External"></Relationship><Relationship Id="rId1930" Target="https://pultopt.ru/sku/110572" Type="http://schemas.openxmlformats.org/officeDocument/2006/relationships/hyperlink" TargetMode="External"></Relationship><Relationship Id="rId1931" Target="https://pultopt.ru/sku/125453" Type="http://schemas.openxmlformats.org/officeDocument/2006/relationships/hyperlink" TargetMode="External"></Relationship><Relationship Id="rId1932" Target="https://pultopt.ru/sku/098054" Type="http://schemas.openxmlformats.org/officeDocument/2006/relationships/hyperlink" TargetMode="External"></Relationship><Relationship Id="rId1933" Target="https://pultopt.ru/sku/133161" Type="http://schemas.openxmlformats.org/officeDocument/2006/relationships/hyperlink" TargetMode="External"></Relationship><Relationship Id="rId1934" Target="https://pultopt.ru/sku/009389" Type="http://schemas.openxmlformats.org/officeDocument/2006/relationships/hyperlink" TargetMode="External"></Relationship><Relationship Id="rId1935" Target="https://pultopt.ru/sku/106904" Type="http://schemas.openxmlformats.org/officeDocument/2006/relationships/hyperlink" TargetMode="External"></Relationship><Relationship Id="rId1936" Target="https://pultopt.ru/sku/128525" Type="http://schemas.openxmlformats.org/officeDocument/2006/relationships/hyperlink" TargetMode="External"></Relationship><Relationship Id="rId1937" Target="https://pultopt.ru/sku/004842" Type="http://schemas.openxmlformats.org/officeDocument/2006/relationships/hyperlink" TargetMode="External"></Relationship><Relationship Id="rId1938" Target="https://pultopt.ru/sku/143964" Type="http://schemas.openxmlformats.org/officeDocument/2006/relationships/hyperlink" TargetMode="External"></Relationship><Relationship Id="rId1939" Target="https://pultopt.ru/sku/139343" Type="http://schemas.openxmlformats.org/officeDocument/2006/relationships/hyperlink" TargetMode="External"></Relationship><Relationship Id="rId1940" Target="https://pultopt.ru/sku/130918" Type="http://schemas.openxmlformats.org/officeDocument/2006/relationships/hyperlink" TargetMode="External"></Relationship><Relationship Id="rId1941" Target="https://pultopt.ru/sku/128527" Type="http://schemas.openxmlformats.org/officeDocument/2006/relationships/hyperlink" TargetMode="External"></Relationship><Relationship Id="rId1942" Target="https://pultopt.ru/sku/130866" Type="http://schemas.openxmlformats.org/officeDocument/2006/relationships/hyperlink" TargetMode="External"></Relationship><Relationship Id="rId1943" Target="https://pultopt.ru/sku/143960" Type="http://schemas.openxmlformats.org/officeDocument/2006/relationships/hyperlink" TargetMode="External"></Relationship><Relationship Id="rId1944" Target="https://pultopt.ru/sku/139339" Type="http://schemas.openxmlformats.org/officeDocument/2006/relationships/hyperlink" TargetMode="External"></Relationship><Relationship Id="rId1945" Target="https://pultopt.ru/sku/131006" Type="http://schemas.openxmlformats.org/officeDocument/2006/relationships/hyperlink" TargetMode="External"></Relationship><Relationship Id="rId1946" Target="https://pultopt.ru/sku/131007" Type="http://schemas.openxmlformats.org/officeDocument/2006/relationships/hyperlink" TargetMode="External"></Relationship><Relationship Id="rId1947" Target="https://pultopt.ru/sku/106909" Type="http://schemas.openxmlformats.org/officeDocument/2006/relationships/hyperlink" TargetMode="External"></Relationship><Relationship Id="rId1948" Target="https://pultopt.ru/sku/130921" Type="http://schemas.openxmlformats.org/officeDocument/2006/relationships/hyperlink" TargetMode="External"></Relationship><Relationship Id="rId1949" Target="https://pultopt.ru/sku/171444" Type="http://schemas.openxmlformats.org/officeDocument/2006/relationships/hyperlink" TargetMode="External"></Relationship><Relationship Id="rId1950" Target="https://pultopt.ru/sku/130919" Type="http://schemas.openxmlformats.org/officeDocument/2006/relationships/hyperlink" TargetMode="External"></Relationship><Relationship Id="rId1951" Target="https://pultopt.ru/sku/128523" Type="http://schemas.openxmlformats.org/officeDocument/2006/relationships/hyperlink" TargetMode="External"></Relationship><Relationship Id="rId1952" Target="https://pultopt.ru/sku/107963" Type="http://schemas.openxmlformats.org/officeDocument/2006/relationships/hyperlink" TargetMode="External"></Relationship><Relationship Id="rId1953" Target="https://pultopt.ru/sku/007364" Type="http://schemas.openxmlformats.org/officeDocument/2006/relationships/hyperlink" TargetMode="External"></Relationship><Relationship Id="rId1954" Target="https://pultopt.ru/sku/127810" Type="http://schemas.openxmlformats.org/officeDocument/2006/relationships/hyperlink" TargetMode="External"></Relationship><Relationship Id="rId1955" Target="https://pultopt.ru/sku/127348" Type="http://schemas.openxmlformats.org/officeDocument/2006/relationships/hyperlink" TargetMode="External"></Relationship><Relationship Id="rId1956" Target="https://pultopt.ru/sku/139338" Type="http://schemas.openxmlformats.org/officeDocument/2006/relationships/hyperlink" TargetMode="External"></Relationship><Relationship Id="rId1957" Target="https://pultopt.ru/sku/098049" Type="http://schemas.openxmlformats.org/officeDocument/2006/relationships/hyperlink" TargetMode="External"></Relationship><Relationship Id="rId1958" Target="https://pultopt.ru/sku/004845" Type="http://schemas.openxmlformats.org/officeDocument/2006/relationships/hyperlink" TargetMode="External"></Relationship><Relationship Id="rId1959" Target="https://pultopt.ru/sku/171953" Type="http://schemas.openxmlformats.org/officeDocument/2006/relationships/hyperlink" TargetMode="External"></Relationship><Relationship Id="rId1960" Target="https://pultopt.ru/sku/106911" Type="http://schemas.openxmlformats.org/officeDocument/2006/relationships/hyperlink" TargetMode="External"></Relationship><Relationship Id="rId1961" Target="https://pultopt.ru/sku/167542" Type="http://schemas.openxmlformats.org/officeDocument/2006/relationships/hyperlink" TargetMode="External"></Relationship><Relationship Id="rId1962" Target="https://pultopt.ru/sku/130790" Type="http://schemas.openxmlformats.org/officeDocument/2006/relationships/hyperlink" TargetMode="External"></Relationship><Relationship Id="rId1963" Target="https://pultopt.ru/sku/007170" Type="http://schemas.openxmlformats.org/officeDocument/2006/relationships/hyperlink" TargetMode="External"></Relationship><Relationship Id="rId1964" Target="https://pultopt.ru/sku/107496" Type="http://schemas.openxmlformats.org/officeDocument/2006/relationships/hyperlink" TargetMode="External"></Relationship><Relationship Id="rId1965" Target="https://pultopt.ru/sku/009491" Type="http://schemas.openxmlformats.org/officeDocument/2006/relationships/hyperlink" TargetMode="External"></Relationship><Relationship Id="rId1966" Target="https://pultopt.ru/sku/126623" Type="http://schemas.openxmlformats.org/officeDocument/2006/relationships/hyperlink" TargetMode="External"></Relationship><Relationship Id="rId1967" Target="https://pultopt.ru/sku/128526" Type="http://schemas.openxmlformats.org/officeDocument/2006/relationships/hyperlink" TargetMode="External"></Relationship><Relationship Id="rId1968" Target="https://pultopt.ru/sku/003859" Type="http://schemas.openxmlformats.org/officeDocument/2006/relationships/hyperlink" TargetMode="External"></Relationship><Relationship Id="rId1969" Target="https://pultopt.ru/sku/167595" Type="http://schemas.openxmlformats.org/officeDocument/2006/relationships/hyperlink" TargetMode="External"></Relationship><Relationship Id="rId1970" Target="https://pultopt.ru/sku/147397" Type="http://schemas.openxmlformats.org/officeDocument/2006/relationships/hyperlink" TargetMode="External"></Relationship><Relationship Id="rId1971" Target="https://pultopt.ru/sku/126816" Type="http://schemas.openxmlformats.org/officeDocument/2006/relationships/hyperlink" TargetMode="External"></Relationship><Relationship Id="rId1972" Target="https://pultopt.ru/sku/142545" Type="http://schemas.openxmlformats.org/officeDocument/2006/relationships/hyperlink" TargetMode="External"></Relationship><Relationship Id="rId1973" Target="https://pultopt.ru/sku/128528" Type="http://schemas.openxmlformats.org/officeDocument/2006/relationships/hyperlink" TargetMode="External"></Relationship><Relationship Id="rId1974" Target="https://pultopt.ru/sku/123951" Type="http://schemas.openxmlformats.org/officeDocument/2006/relationships/hyperlink" TargetMode="External"></Relationship><Relationship Id="rId1975" Target="https://pultopt.ru/sku/128757" Type="http://schemas.openxmlformats.org/officeDocument/2006/relationships/hyperlink" TargetMode="External"></Relationship><Relationship Id="rId1976" Target="https://pultopt.ru/sku/087047" Type="http://schemas.openxmlformats.org/officeDocument/2006/relationships/hyperlink" TargetMode="External"></Relationship><Relationship Id="rId1977" Target="https://pultopt.ru/sku/142887" Type="http://schemas.openxmlformats.org/officeDocument/2006/relationships/hyperlink" TargetMode="External"></Relationship><Relationship Id="rId1978" Target="https://pultopt.ru/sku/133196" Type="http://schemas.openxmlformats.org/officeDocument/2006/relationships/hyperlink" TargetMode="External"></Relationship><Relationship Id="rId1979" Target="https://pultopt.ru/sku/130762" Type="http://schemas.openxmlformats.org/officeDocument/2006/relationships/hyperlink" TargetMode="External"></Relationship><Relationship Id="rId1980" Target="https://pultopt.ru/sku/130758" Type="http://schemas.openxmlformats.org/officeDocument/2006/relationships/hyperlink" TargetMode="External"></Relationship><Relationship Id="rId1981" Target="https://pultopt.ru/sku/168533" Type="http://schemas.openxmlformats.org/officeDocument/2006/relationships/hyperlink" TargetMode="External"></Relationship><Relationship Id="rId1982" Target="https://pultopt.ru/sku/141657" Type="http://schemas.openxmlformats.org/officeDocument/2006/relationships/hyperlink" TargetMode="External"></Relationship><Relationship Id="rId1983" Target="https://pultopt.ru/sku/125456" Type="http://schemas.openxmlformats.org/officeDocument/2006/relationships/hyperlink" TargetMode="External"></Relationship><Relationship Id="rId1984" Target="https://pultopt.ru/sku/110574" Type="http://schemas.openxmlformats.org/officeDocument/2006/relationships/hyperlink" TargetMode="External"></Relationship><Relationship Id="rId1985" Target="https://pultopt.ru/sku/144426" Type="http://schemas.openxmlformats.org/officeDocument/2006/relationships/hyperlink" TargetMode="External"></Relationship><Relationship Id="rId1986" Target="https://pultopt.ru/sku/163381" Type="http://schemas.openxmlformats.org/officeDocument/2006/relationships/hyperlink" TargetMode="External"></Relationship><Relationship Id="rId1987" Target="https://pultopt.ru/sku/127823" Type="http://schemas.openxmlformats.org/officeDocument/2006/relationships/hyperlink" TargetMode="External"></Relationship><Relationship Id="rId1988" Target="https://pultopt.ru/sku/131718" Type="http://schemas.openxmlformats.org/officeDocument/2006/relationships/hyperlink" TargetMode="External"></Relationship><Relationship Id="rId1989" Target="https://pultopt.ru/sku/167929" Type="http://schemas.openxmlformats.org/officeDocument/2006/relationships/hyperlink" TargetMode="External"></Relationship><Relationship Id="rId1990" Target="https://pultopt.ru/sku/130640" Type="http://schemas.openxmlformats.org/officeDocument/2006/relationships/hyperlink" TargetMode="External"></Relationship><Relationship Id="rId1991" Target="https://pultopt.ru/sku/146155" Type="http://schemas.openxmlformats.org/officeDocument/2006/relationships/hyperlink" TargetMode="External"></Relationship><Relationship Id="rId1992" Target="https://pultopt.ru/sku/085397" Type="http://schemas.openxmlformats.org/officeDocument/2006/relationships/hyperlink" TargetMode="External"></Relationship><Relationship Id="rId1993" Target="https://pultopt.ru/sku/139518" Type="http://schemas.openxmlformats.org/officeDocument/2006/relationships/hyperlink" TargetMode="External"></Relationship><Relationship Id="rId1994" Target="https://pultopt.ru/sku/171702" Type="http://schemas.openxmlformats.org/officeDocument/2006/relationships/hyperlink" TargetMode="External"></Relationship><Relationship Id="rId1995" Target="https://pultopt.ru/sku/126167" Type="http://schemas.openxmlformats.org/officeDocument/2006/relationships/hyperlink" TargetMode="External"></Relationship><Relationship Id="rId1996" Target="https://pultopt.ru/sku/144126" Type="http://schemas.openxmlformats.org/officeDocument/2006/relationships/hyperlink" TargetMode="External"></Relationship><Relationship Id="rId1997" Target="https://pultopt.ru/sku/171895" Type="http://schemas.openxmlformats.org/officeDocument/2006/relationships/hyperlink" TargetMode="External"></Relationship><Relationship Id="rId1998" Target="https://pultopt.ru/sku/129899" Type="http://schemas.openxmlformats.org/officeDocument/2006/relationships/hyperlink" TargetMode="External"></Relationship><Relationship Id="rId1999" Target="https://pultopt.ru/sku/168474" Type="http://schemas.openxmlformats.org/officeDocument/2006/relationships/hyperlink" TargetMode="External"></Relationship><Relationship Id="rId2000" Target="https://pultopt.ru/sku/132664" Type="http://schemas.openxmlformats.org/officeDocument/2006/relationships/hyperlink" TargetMode="External"></Relationship><Relationship Id="rId2001" Target="https://pultopt.ru/sku/130228" Type="http://schemas.openxmlformats.org/officeDocument/2006/relationships/hyperlink" TargetMode="External"></Relationship><Relationship Id="rId2002" Target="https://pultopt.ru/sku/160747" Type="http://schemas.openxmlformats.org/officeDocument/2006/relationships/hyperlink" TargetMode="External"></Relationship><Relationship Id="rId2003" Target="https://pultopt.ru/sku/105832" Type="http://schemas.openxmlformats.org/officeDocument/2006/relationships/hyperlink" TargetMode="External"></Relationship><Relationship Id="rId2004" Target="https://pultopt.ru/sku/126524" Type="http://schemas.openxmlformats.org/officeDocument/2006/relationships/hyperlink" TargetMode="External"></Relationship><Relationship Id="rId2005" Target="https://pultopt.ru/sku/128719" Type="http://schemas.openxmlformats.org/officeDocument/2006/relationships/hyperlink" TargetMode="External"></Relationship><Relationship Id="rId2006" Target="https://pultopt.ru/sku/106859" Type="http://schemas.openxmlformats.org/officeDocument/2006/relationships/hyperlink" TargetMode="External"></Relationship><Relationship Id="rId2007" Target="https://pultopt.ru/sku/105833" Type="http://schemas.openxmlformats.org/officeDocument/2006/relationships/hyperlink" TargetMode="External"></Relationship><Relationship Id="rId2008" Target="https://pultopt.ru/sku/171471" Type="http://schemas.openxmlformats.org/officeDocument/2006/relationships/hyperlink" TargetMode="External"></Relationship><Relationship Id="rId2009" Target="https://pultopt.ru/sku/172050" Type="http://schemas.openxmlformats.org/officeDocument/2006/relationships/hyperlink" TargetMode="External"></Relationship><Relationship Id="rId2010" Target="https://pultopt.ru/sku/167925" Type="http://schemas.openxmlformats.org/officeDocument/2006/relationships/hyperlink" TargetMode="External"></Relationship><Relationship Id="rId2011" Target="https://pultopt.ru/sku/172048" Type="http://schemas.openxmlformats.org/officeDocument/2006/relationships/hyperlink" TargetMode="External"></Relationship><Relationship Id="rId2012" Target="https://pultopt.ru/sku/172063" Type="http://schemas.openxmlformats.org/officeDocument/2006/relationships/hyperlink" TargetMode="External"></Relationship><Relationship Id="rId2013" Target="https://pultopt.ru/sku/131010" Type="http://schemas.openxmlformats.org/officeDocument/2006/relationships/hyperlink" TargetMode="External"></Relationship><Relationship Id="rId2014" Target="https://pultopt.ru/sku/087429" Type="http://schemas.openxmlformats.org/officeDocument/2006/relationships/hyperlink" TargetMode="External"></Relationship><Relationship Id="rId2015" Target="https://pultopt.ru/sku/130922" Type="http://schemas.openxmlformats.org/officeDocument/2006/relationships/hyperlink" TargetMode="External"></Relationship><Relationship Id="rId2016" Target="https://pultopt.ru/sku/108435" Type="http://schemas.openxmlformats.org/officeDocument/2006/relationships/hyperlink" TargetMode="External"></Relationship><Relationship Id="rId2017" Target="https://pultopt.ru/sku/126640" Type="http://schemas.openxmlformats.org/officeDocument/2006/relationships/hyperlink" TargetMode="External"></Relationship><Relationship Id="rId2018" Target="https://pultopt.ru/sku/087071" Type="http://schemas.openxmlformats.org/officeDocument/2006/relationships/hyperlink" TargetMode="External"></Relationship><Relationship Id="rId2019" Target="https://pultopt.ru/sku/141445" Type="http://schemas.openxmlformats.org/officeDocument/2006/relationships/hyperlink" TargetMode="External"></Relationship><Relationship Id="rId2020" Target="https://pultopt.ru/sku/002960" Type="http://schemas.openxmlformats.org/officeDocument/2006/relationships/hyperlink" TargetMode="External"></Relationship><Relationship Id="rId2021" Target="https://pultopt.ru/sku/009398" Type="http://schemas.openxmlformats.org/officeDocument/2006/relationships/hyperlink" TargetMode="External"></Relationship><Relationship Id="rId2022" Target="https://pultopt.ru/sku/087100" Type="http://schemas.openxmlformats.org/officeDocument/2006/relationships/hyperlink" TargetMode="External"></Relationship><Relationship Id="rId2023" Target="https://pultopt.ru/sku/106874" Type="http://schemas.openxmlformats.org/officeDocument/2006/relationships/hyperlink" TargetMode="External"></Relationship><Relationship Id="rId2024" Target="https://pultopt.ru/sku/006548" Type="http://schemas.openxmlformats.org/officeDocument/2006/relationships/hyperlink" TargetMode="External"></Relationship><Relationship Id="rId2025" Target="https://pultopt.ru/sku/007911" Type="http://schemas.openxmlformats.org/officeDocument/2006/relationships/hyperlink" TargetMode="External"></Relationship><Relationship Id="rId2026" Target="https://pultopt.ru/sku/000243" Type="http://schemas.openxmlformats.org/officeDocument/2006/relationships/hyperlink" TargetMode="External"></Relationship><Relationship Id="rId2027" Target="https://pultopt.ru/sku/003833" Type="http://schemas.openxmlformats.org/officeDocument/2006/relationships/hyperlink" TargetMode="External"></Relationship><Relationship Id="rId2028" Target="https://pultopt.ru/sku/003420" Type="http://schemas.openxmlformats.org/officeDocument/2006/relationships/hyperlink" TargetMode="External"></Relationship><Relationship Id="rId2029" Target="https://pultopt.ru/sku/007125" Type="http://schemas.openxmlformats.org/officeDocument/2006/relationships/hyperlink" TargetMode="External"></Relationship><Relationship Id="rId2030" Target="https://pultopt.ru/sku/000244" Type="http://schemas.openxmlformats.org/officeDocument/2006/relationships/hyperlink" TargetMode="External"></Relationship><Relationship Id="rId2031" Target="https://pultopt.ru/sku/006883" Type="http://schemas.openxmlformats.org/officeDocument/2006/relationships/hyperlink" TargetMode="External"></Relationship><Relationship Id="rId2032" Target="https://pultopt.ru/sku/000249" Type="http://schemas.openxmlformats.org/officeDocument/2006/relationships/hyperlink" TargetMode="External"></Relationship><Relationship Id="rId2033" Target="https://pultopt.ru/sku/001643" Type="http://schemas.openxmlformats.org/officeDocument/2006/relationships/hyperlink" TargetMode="External"></Relationship><Relationship Id="rId2034" Target="https://pultopt.ru/sku/000214" Type="http://schemas.openxmlformats.org/officeDocument/2006/relationships/hyperlink" TargetMode="External"></Relationship><Relationship Id="rId2035" Target="https://pultopt.ru/sku/001083" Type="http://schemas.openxmlformats.org/officeDocument/2006/relationships/hyperlink" TargetMode="External"></Relationship><Relationship Id="rId2036" Target="https://pultopt.ru/sku/136820" Type="http://schemas.openxmlformats.org/officeDocument/2006/relationships/hyperlink" TargetMode="External"></Relationship><Relationship Id="rId2037" Target="https://pultopt.ru/sku/107975" Type="http://schemas.openxmlformats.org/officeDocument/2006/relationships/hyperlink" TargetMode="External"></Relationship><Relationship Id="rId2038" Target="https://pultopt.ru/sku/131008" Type="http://schemas.openxmlformats.org/officeDocument/2006/relationships/hyperlink" TargetMode="External"></Relationship><Relationship Id="rId2039" Target="https://pultopt.ru/sku/125454" Type="http://schemas.openxmlformats.org/officeDocument/2006/relationships/hyperlink" TargetMode="External"></Relationship><Relationship Id="rId2040" Target="https://pultopt.ru/sku/006039" Type="http://schemas.openxmlformats.org/officeDocument/2006/relationships/hyperlink" TargetMode="External"></Relationship><Relationship Id="rId2041" Target="https://pultopt.ru/sku/006928" Type="http://schemas.openxmlformats.org/officeDocument/2006/relationships/hyperlink" TargetMode="External"></Relationship><Relationship Id="rId2042" Target="https://pultopt.ru/sku/172056" Type="http://schemas.openxmlformats.org/officeDocument/2006/relationships/hyperlink" TargetMode="External"></Relationship><Relationship Id="rId2043" Target="https://pultopt.ru/sku/009282" Type="http://schemas.openxmlformats.org/officeDocument/2006/relationships/hyperlink" TargetMode="External"></Relationship><Relationship Id="rId2044" Target="https://pultopt.ru/sku/126656" Type="http://schemas.openxmlformats.org/officeDocument/2006/relationships/hyperlink" TargetMode="External"></Relationship><Relationship Id="rId2045" Target="https://pultopt.ru/sku/168485" Type="http://schemas.openxmlformats.org/officeDocument/2006/relationships/hyperlink" TargetMode="External"></Relationship><Relationship Id="rId2046" Target="https://pultopt.ru/sku/142553" Type="http://schemas.openxmlformats.org/officeDocument/2006/relationships/hyperlink" TargetMode="External"></Relationship><Relationship Id="rId2047" Target="https://pultopt.ru/sku/126652" Type="http://schemas.openxmlformats.org/officeDocument/2006/relationships/hyperlink" TargetMode="External"></Relationship><Relationship Id="rId2048" Target="https://pultopt.ru/sku/107438" Type="http://schemas.openxmlformats.org/officeDocument/2006/relationships/hyperlink" TargetMode="External"></Relationship><Relationship Id="rId2049" Target="https://pultopt.ru/sku/138510" Type="http://schemas.openxmlformats.org/officeDocument/2006/relationships/hyperlink" TargetMode="External"></Relationship><Relationship Id="rId2050" Target="https://pultopt.ru/sku/107453" Type="http://schemas.openxmlformats.org/officeDocument/2006/relationships/hyperlink" TargetMode="External"></Relationship><Relationship Id="rId2051" Target="https://pultopt.ru/sku/107454" Type="http://schemas.openxmlformats.org/officeDocument/2006/relationships/hyperlink" TargetMode="External"></Relationship><Relationship Id="rId2052" Target="https://pultopt.ru/sku/107455" Type="http://schemas.openxmlformats.org/officeDocument/2006/relationships/hyperlink" TargetMode="External"></Relationship><Relationship Id="rId2053" Target="https://pultopt.ru/sku/166362" Type="http://schemas.openxmlformats.org/officeDocument/2006/relationships/hyperlink" TargetMode="External"></Relationship><Relationship Id="rId2054" Target="https://pultopt.ru/sku/167545" Type="http://schemas.openxmlformats.org/officeDocument/2006/relationships/hyperlink" TargetMode="External"></Relationship><Relationship Id="rId2055" Target="https://pultopt.ru/sku/107508" Type="http://schemas.openxmlformats.org/officeDocument/2006/relationships/hyperlink" TargetMode="External"></Relationship><Relationship Id="rId2056" Target="https://pultopt.ru/sku/128000" Type="http://schemas.openxmlformats.org/officeDocument/2006/relationships/hyperlink" TargetMode="External"></Relationship><Relationship Id="rId2057" Target="https://pultopt.ru/sku/105076" Type="http://schemas.openxmlformats.org/officeDocument/2006/relationships/hyperlink" TargetMode="External"></Relationship><Relationship Id="rId2058" Target="https://pultopt.ru/sku/105136" Type="http://schemas.openxmlformats.org/officeDocument/2006/relationships/hyperlink" TargetMode="External"></Relationship><Relationship Id="rId2059" Target="https://pultopt.ru/sku/110003" Type="http://schemas.openxmlformats.org/officeDocument/2006/relationships/hyperlink" TargetMode="External"></Relationship><Relationship Id="rId2060" Target="https://pultopt.ru/sku/110004" Type="http://schemas.openxmlformats.org/officeDocument/2006/relationships/hyperlink" TargetMode="External"></Relationship><Relationship Id="rId2061" Target="https://pultopt.ru/sku/126535" Type="http://schemas.openxmlformats.org/officeDocument/2006/relationships/hyperlink" TargetMode="External"></Relationship><Relationship Id="rId2062" Target="https://pultopt.ru/sku/110007" Type="http://schemas.openxmlformats.org/officeDocument/2006/relationships/hyperlink" TargetMode="External"></Relationship><Relationship Id="rId2063" Target="https://pultopt.ru/sku/171801" Type="http://schemas.openxmlformats.org/officeDocument/2006/relationships/hyperlink" TargetMode="External"></Relationship><Relationship Id="rId2064" Target="https://pultopt.ru/sku/171868" Type="http://schemas.openxmlformats.org/officeDocument/2006/relationships/hyperlink" TargetMode="External"></Relationship><Relationship Id="rId2065" Target="https://pultopt.ru/sku/106939" Type="http://schemas.openxmlformats.org/officeDocument/2006/relationships/hyperlink" TargetMode="External"></Relationship><Relationship Id="rId2066" Target="https://pultopt.ru/sku/106944" Type="http://schemas.openxmlformats.org/officeDocument/2006/relationships/hyperlink" TargetMode="External"></Relationship><Relationship Id="rId2067" Target="https://pultopt.ru/sku/168559" Type="http://schemas.openxmlformats.org/officeDocument/2006/relationships/hyperlink" TargetMode="External"></Relationship><Relationship Id="rId2068" Target="https://pultopt.ru/sku/139654" Type="http://schemas.openxmlformats.org/officeDocument/2006/relationships/hyperlink" TargetMode="External"></Relationship><Relationship Id="rId2069" Target="https://pultopt.ru/sku/171773" Type="http://schemas.openxmlformats.org/officeDocument/2006/relationships/hyperlink" TargetMode="External"></Relationship><Relationship Id="rId2070" Target="https://pultopt.ru/sku/171788" Type="http://schemas.openxmlformats.org/officeDocument/2006/relationships/hyperlink" TargetMode="External"></Relationship><Relationship Id="rId2071" Target="https://pultopt.ru/sku/167590" Type="http://schemas.openxmlformats.org/officeDocument/2006/relationships/hyperlink" TargetMode="External"></Relationship><Relationship Id="rId2072" Target="https://pultopt.ru/sku/167987" Type="http://schemas.openxmlformats.org/officeDocument/2006/relationships/hyperlink" TargetMode="External"></Relationship><Relationship Id="rId2073" Target="https://pultopt.ru/sku/171700" Type="http://schemas.openxmlformats.org/officeDocument/2006/relationships/hyperlink" TargetMode="External"></Relationship><Relationship Id="rId2074" Target="https://pultopt.ru/sku/171701" Type="http://schemas.openxmlformats.org/officeDocument/2006/relationships/hyperlink" TargetMode="External"></Relationship><Relationship Id="rId2075" Target="https://pultopt.ru/sku/004203" Type="http://schemas.openxmlformats.org/officeDocument/2006/relationships/hyperlink" TargetMode="External"></Relationship><Relationship Id="rId2076" Target="https://pultopt.ru/sku/007047" Type="http://schemas.openxmlformats.org/officeDocument/2006/relationships/hyperlink" TargetMode="External"></Relationship><Relationship Id="rId2077" Target="https://pultopt.ru/sku/007051" Type="http://schemas.openxmlformats.org/officeDocument/2006/relationships/hyperlink" TargetMode="External"></Relationship><Relationship Id="rId2078" Target="https://pultopt.ru/sku/007049" Type="http://schemas.openxmlformats.org/officeDocument/2006/relationships/hyperlink" TargetMode="External"></Relationship><Relationship Id="rId2079" Target="https://pultopt.ru/sku/160803" Type="http://schemas.openxmlformats.org/officeDocument/2006/relationships/hyperlink" TargetMode="External"></Relationship><Relationship Id="rId2080" Target="https://pultopt.ru/sku/172016" Type="http://schemas.openxmlformats.org/officeDocument/2006/relationships/hyperlink" TargetMode="External"></Relationship><Relationship Id="rId2081" Target="https://pultopt.ru/sku/172054" Type="http://schemas.openxmlformats.org/officeDocument/2006/relationships/hyperlink" TargetMode="External"></Relationship><Relationship Id="rId2082" Target="https://pultopt.ru/sku/167702" Type="http://schemas.openxmlformats.org/officeDocument/2006/relationships/hyperlink" TargetMode="External"></Relationship><Relationship Id="rId2083" Target="https://pultopt.ru/sku/144238" Type="http://schemas.openxmlformats.org/officeDocument/2006/relationships/hyperlink" TargetMode="External"></Relationship><Relationship Id="rId2084" Target="https://pultopt.ru/sku/167699" Type="http://schemas.openxmlformats.org/officeDocument/2006/relationships/hyperlink" TargetMode="External"></Relationship><Relationship Id="rId2085" Target="https://pultopt.ru/sku/105879" Type="http://schemas.openxmlformats.org/officeDocument/2006/relationships/hyperlink" TargetMode="External"></Relationship><Relationship Id="rId2086" Target="https://pultopt.ru/sku/143999" Type="http://schemas.openxmlformats.org/officeDocument/2006/relationships/hyperlink" TargetMode="External"></Relationship><Relationship Id="rId2087" Target="https://pultopt.ru/sku/160813" Type="http://schemas.openxmlformats.org/officeDocument/2006/relationships/hyperlink" TargetMode="External"></Relationship><Relationship Id="rId2088" Target="https://pultopt.ru/sku/167576" Type="http://schemas.openxmlformats.org/officeDocument/2006/relationships/hyperlink" TargetMode="External"></Relationship><Relationship Id="rId2089" Target="https://pultopt.ru/sku/166359" Type="http://schemas.openxmlformats.org/officeDocument/2006/relationships/hyperlink" TargetMode="External"></Relationship><Relationship Id="rId2090" Target="https://pultopt.ru/sku/161921" Type="http://schemas.openxmlformats.org/officeDocument/2006/relationships/hyperlink" TargetMode="External"></Relationship><Relationship Id="rId2091" Target="https://pultopt.ru/sku/167693" Type="http://schemas.openxmlformats.org/officeDocument/2006/relationships/hyperlink" TargetMode="External"></Relationship><Relationship Id="rId2092" Target="https://pultopt.ru/sku/167975" Type="http://schemas.openxmlformats.org/officeDocument/2006/relationships/hyperlink" TargetMode="External"></Relationship><Relationship Id="rId2093" Target="https://pultopt.ru/sku/168560" Type="http://schemas.openxmlformats.org/officeDocument/2006/relationships/hyperlink" TargetMode="External"></Relationship><Relationship Id="rId2094" Target="https://pultopt.ru/sku/144044" Type="http://schemas.openxmlformats.org/officeDocument/2006/relationships/hyperlink" TargetMode="External"></Relationship><Relationship Id="rId2095" Target="https://pultopt.ru/sku/169882" Type="http://schemas.openxmlformats.org/officeDocument/2006/relationships/hyperlink" TargetMode="External"></Relationship><Relationship Id="rId2096" Target="https://pultopt.ru/sku/167112" Type="http://schemas.openxmlformats.org/officeDocument/2006/relationships/hyperlink" TargetMode="External"></Relationship><Relationship Id="rId2097" Target="https://pultopt.ru/sku/172017" Type="http://schemas.openxmlformats.org/officeDocument/2006/relationships/hyperlink" TargetMode="External"></Relationship><Relationship Id="rId2098" Target="https://pultopt.ru/sku/105835" Type="http://schemas.openxmlformats.org/officeDocument/2006/relationships/hyperlink" TargetMode="External"></Relationship><Relationship Id="rId2099" Target="https://pultopt.ru/sku/171707" Type="http://schemas.openxmlformats.org/officeDocument/2006/relationships/hyperlink" TargetMode="External"></Relationship><Relationship Id="rId2100" Target="https://pultopt.ru/sku/147159" Type="http://schemas.openxmlformats.org/officeDocument/2006/relationships/hyperlink" TargetMode="External"></Relationship><Relationship Id="rId2101" Target="https://pultopt.ru/sku/171911" Type="http://schemas.openxmlformats.org/officeDocument/2006/relationships/hyperlink" TargetMode="External"></Relationship><Relationship Id="rId2102" Target="https://pultopt.ru/sku/146663" Type="http://schemas.openxmlformats.org/officeDocument/2006/relationships/hyperlink" TargetMode="External"></Relationship><Relationship Id="rId2103" Target="https://pultopt.ru/sku/167972" Type="http://schemas.openxmlformats.org/officeDocument/2006/relationships/hyperlink" TargetMode="External"></Relationship><Relationship Id="rId2104" Target="https://pultopt.ru/sku/171946" Type="http://schemas.openxmlformats.org/officeDocument/2006/relationships/hyperlink" TargetMode="External"></Relationship><Relationship Id="rId2105" Target="https://pultopt.ru/sku/169881" Type="http://schemas.openxmlformats.org/officeDocument/2006/relationships/hyperlink" TargetMode="External"></Relationship><Relationship Id="rId2106" Target="https://pultopt.ru/sku/169887" Type="http://schemas.openxmlformats.org/officeDocument/2006/relationships/hyperlink" TargetMode="External"></Relationship><Relationship Id="rId2107" Target="https://pultopt.ru/sku/171777" Type="http://schemas.openxmlformats.org/officeDocument/2006/relationships/hyperlink" TargetMode="External"></Relationship><Relationship Id="rId2108" Target="https://pultopt.ru/sku/171849" Type="http://schemas.openxmlformats.org/officeDocument/2006/relationships/hyperlink" TargetMode="External"></Relationship><Relationship Id="rId2109" Target="https://pultopt.ru/sku/171850" Type="http://schemas.openxmlformats.org/officeDocument/2006/relationships/hyperlink" TargetMode="External"></Relationship><Relationship Id="rId2110" Target="https://pultopt.ru/sku/171778" Type="http://schemas.openxmlformats.org/officeDocument/2006/relationships/hyperlink" TargetMode="External"></Relationship><Relationship Id="rId2111" Target="https://pultopt.ru/sku/167591" Type="http://schemas.openxmlformats.org/officeDocument/2006/relationships/hyperlink" TargetMode="External"></Relationship><Relationship Id="rId2112" Target="https://pultopt.ru/sku/087431" Type="http://schemas.openxmlformats.org/officeDocument/2006/relationships/hyperlink" TargetMode="External"></Relationship><Relationship Id="rId2113" Target="https://pultopt.ru/sku/147403" Type="http://schemas.openxmlformats.org/officeDocument/2006/relationships/hyperlink" TargetMode="External"></Relationship><Relationship Id="rId2114" Target="https://pultopt.ru/sku/106949" Type="http://schemas.openxmlformats.org/officeDocument/2006/relationships/hyperlink" TargetMode="External"></Relationship><Relationship Id="rId2115" Target="https://pultopt.ru/sku/087440" Type="http://schemas.openxmlformats.org/officeDocument/2006/relationships/hyperlink" TargetMode="External"></Relationship><Relationship Id="rId2116" Target="https://pultopt.ru/sku/008872" Type="http://schemas.openxmlformats.org/officeDocument/2006/relationships/hyperlink" TargetMode="External"></Relationship><Relationship Id="rId2117" Target="https://pultopt.ru/sku/008814" Type="http://schemas.openxmlformats.org/officeDocument/2006/relationships/hyperlink" TargetMode="External"></Relationship><Relationship Id="rId2118" Target="https://pultopt.ru/sku/106938" Type="http://schemas.openxmlformats.org/officeDocument/2006/relationships/hyperlink" TargetMode="External"></Relationship><Relationship Id="rId2119" Target="https://pultopt.ru/sku/106940" Type="http://schemas.openxmlformats.org/officeDocument/2006/relationships/hyperlink" TargetMode="External"></Relationship><Relationship Id="rId2120" Target="https://pultopt.ru/sku/106941" Type="http://schemas.openxmlformats.org/officeDocument/2006/relationships/hyperlink" TargetMode="External"></Relationship><Relationship Id="rId2121" Target="https://pultopt.ru/sku/106946" Type="http://schemas.openxmlformats.org/officeDocument/2006/relationships/hyperlink" TargetMode="External"></Relationship><Relationship Id="rId2122" Target="https://pultopt.ru/sku/106948" Type="http://schemas.openxmlformats.org/officeDocument/2006/relationships/hyperlink" TargetMode="External"></Relationship><Relationship Id="rId2123" Target="https://pultopt.ru/sku/102524" Type="http://schemas.openxmlformats.org/officeDocument/2006/relationships/hyperlink" TargetMode="External"></Relationship><Relationship Id="rId2124" Target="https://pultopt.ru/sku/171772" Type="http://schemas.openxmlformats.org/officeDocument/2006/relationships/hyperlink" TargetMode="External"></Relationship><Relationship Id="rId2125" Target="https://pultopt.ru/sku/162802" Type="http://schemas.openxmlformats.org/officeDocument/2006/relationships/hyperlink" TargetMode="External"></Relationship><Relationship Id="rId2126" Target="https://pultopt.ru/sku/162803" Type="http://schemas.openxmlformats.org/officeDocument/2006/relationships/hyperlink" TargetMode="External"></Relationship><Relationship Id="rId2127" Target="https://pultopt.ru/sku/163261" Type="http://schemas.openxmlformats.org/officeDocument/2006/relationships/hyperlink" TargetMode="External"></Relationship><Relationship Id="rId2128" Target="https://pultopt.ru/sku/163263" Type="http://schemas.openxmlformats.org/officeDocument/2006/relationships/hyperlink" TargetMode="External"></Relationship><Relationship Id="rId2129" Target="https://pultopt.ru/sku/147295" Type="http://schemas.openxmlformats.org/officeDocument/2006/relationships/hyperlink" TargetMode="External"></Relationship><Relationship Id="rId2130" Target="https://pultopt.ru/sku/171893" Type="http://schemas.openxmlformats.org/officeDocument/2006/relationships/hyperlink" TargetMode="External"></Relationship><Relationship Id="rId2131" Target="https://pultopt.ru/sku/166357" Type="http://schemas.openxmlformats.org/officeDocument/2006/relationships/hyperlink" TargetMode="External"></Relationship><Relationship Id="rId2132" Target="https://pultopt.ru/sku/167049" Type="http://schemas.openxmlformats.org/officeDocument/2006/relationships/hyperlink" TargetMode="External"></Relationship><Relationship Id="rId2133" Target="https://pultopt.ru/sku/147293" Type="http://schemas.openxmlformats.org/officeDocument/2006/relationships/hyperlink" TargetMode="External"></Relationship><Relationship Id="rId2134" Target="https://pultopt.ru/sku/171998" Type="http://schemas.openxmlformats.org/officeDocument/2006/relationships/hyperlink" TargetMode="External"></Relationship><Relationship Id="rId2135" Target="https://pultopt.ru/sku/161922" Type="http://schemas.openxmlformats.org/officeDocument/2006/relationships/hyperlink" TargetMode="External"></Relationship><Relationship Id="rId2136" Target="https://pultopt.ru/sku/167571" Type="http://schemas.openxmlformats.org/officeDocument/2006/relationships/hyperlink" TargetMode="External"></Relationship><Relationship Id="rId2137" Target="https://pultopt.ru/sku/167572" Type="http://schemas.openxmlformats.org/officeDocument/2006/relationships/hyperlink" TargetMode="External"></Relationship><Relationship Id="rId2138" Target="https://pultopt.ru/sku/167574" Type="http://schemas.openxmlformats.org/officeDocument/2006/relationships/hyperlink" TargetMode="External"></Relationship><Relationship Id="rId2139" Target="https://pultopt.ru/sku/171963" Type="http://schemas.openxmlformats.org/officeDocument/2006/relationships/hyperlink" TargetMode="External"></Relationship><Relationship Id="rId2140" Target="https://pultopt.ru/sku/171882" Type="http://schemas.openxmlformats.org/officeDocument/2006/relationships/hyperlink" TargetMode="External"></Relationship><Relationship Id="rId2141" Target="https://pultopt.ru/sku/171944" Type="http://schemas.openxmlformats.org/officeDocument/2006/relationships/hyperlink" TargetMode="External"></Relationship><Relationship Id="rId2142" Target="https://pultopt.ru/sku/171945" Type="http://schemas.openxmlformats.org/officeDocument/2006/relationships/hyperlink" TargetMode="External"></Relationship><Relationship Id="rId2143" Target="https://pultopt.ru/sku/006552" Type="http://schemas.openxmlformats.org/officeDocument/2006/relationships/hyperlink" TargetMode="External"></Relationship><Relationship Id="rId2144" Target="https://pultopt.ru/sku/005454" Type="http://schemas.openxmlformats.org/officeDocument/2006/relationships/hyperlink" TargetMode="External"></Relationship><Relationship Id="rId2145" Target="https://pultopt.ru/sku/005465" Type="http://schemas.openxmlformats.org/officeDocument/2006/relationships/hyperlink" TargetMode="External"></Relationship><Relationship Id="rId2146" Target="https://pultopt.ru/sku/005461" Type="http://schemas.openxmlformats.org/officeDocument/2006/relationships/hyperlink" TargetMode="External"></Relationship><Relationship Id="rId2147" Target="https://pultopt.ru/sku/146896" Type="http://schemas.openxmlformats.org/officeDocument/2006/relationships/hyperlink" TargetMode="External"></Relationship><Relationship Id="rId2148" Target="https://pultopt.ru/sku/161062" Type="http://schemas.openxmlformats.org/officeDocument/2006/relationships/hyperlink" TargetMode="External"></Relationship><Relationship Id="rId2149" Target="https://pultopt.ru/sku/139655" Type="http://schemas.openxmlformats.org/officeDocument/2006/relationships/hyperlink" TargetMode="External"></Relationship><Relationship Id="rId2150" Target="https://pultopt.ru/sku/138712" Type="http://schemas.openxmlformats.org/officeDocument/2006/relationships/hyperlink" TargetMode="External"></Relationship><Relationship Id="rId2151" Target="https://pultopt.ru/sku/147268" Type="http://schemas.openxmlformats.org/officeDocument/2006/relationships/hyperlink" TargetMode="External"></Relationship><Relationship Id="rId2152" Target="https://pultopt.ru/sku/162528" Type="http://schemas.openxmlformats.org/officeDocument/2006/relationships/hyperlink" TargetMode="External"></Relationship><Relationship Id="rId2153" Target="https://pultopt.ru/sku/142543" Type="http://schemas.openxmlformats.org/officeDocument/2006/relationships/hyperlink" TargetMode="External"></Relationship><Relationship Id="rId2154" Target="https://pultopt.ru/sku/168477" Type="http://schemas.openxmlformats.org/officeDocument/2006/relationships/hyperlink" TargetMode="External"></Relationship><Relationship Id="rId2155" Target="https://pultopt.ru/sku/131016" Type="http://schemas.openxmlformats.org/officeDocument/2006/relationships/hyperlink" TargetMode="External"></Relationship><Relationship Id="rId2156" Target="https://pultopt.ru/sku/146677" Type="http://schemas.openxmlformats.org/officeDocument/2006/relationships/hyperlink" TargetMode="External"></Relationship><Relationship Id="rId2157" Target="https://pultopt.ru/sku/171909" Type="http://schemas.openxmlformats.org/officeDocument/2006/relationships/hyperlink" TargetMode="External"></Relationship><Relationship Id="rId2158" Target="https://pultopt.ru/sku/171881" Type="http://schemas.openxmlformats.org/officeDocument/2006/relationships/hyperlink" TargetMode="External"></Relationship><Relationship Id="rId2159" Target="https://pultopt.ru/sku/147308" Type="http://schemas.openxmlformats.org/officeDocument/2006/relationships/hyperlink" TargetMode="External"></Relationship><Relationship Id="rId2160" Target="https://pultopt.ru/sku/167575" Type="http://schemas.openxmlformats.org/officeDocument/2006/relationships/hyperlink" TargetMode="External"></Relationship><Relationship Id="rId2161" Target="https://pultopt.ru/sku/138713" Type="http://schemas.openxmlformats.org/officeDocument/2006/relationships/hyperlink" TargetMode="External"></Relationship><Relationship Id="rId2162" Target="https://pultopt.ru/sku/008018" Type="http://schemas.openxmlformats.org/officeDocument/2006/relationships/hyperlink" TargetMode="External"></Relationship><Relationship Id="rId2163" Target="https://pultopt.ru/sku/006930" Type="http://schemas.openxmlformats.org/officeDocument/2006/relationships/hyperlink" TargetMode="External"></Relationship><Relationship Id="rId2164" Target="https://pultopt.ru/sku/006555" Type="http://schemas.openxmlformats.org/officeDocument/2006/relationships/hyperlink" TargetMode="External"></Relationship><Relationship Id="rId2165" Target="https://pultopt.ru/sku/005482" Type="http://schemas.openxmlformats.org/officeDocument/2006/relationships/hyperlink" TargetMode="External"></Relationship><Relationship Id="rId2166" Target="https://pultopt.ru/sku/159286" Type="http://schemas.openxmlformats.org/officeDocument/2006/relationships/hyperlink" TargetMode="External"></Relationship><Relationship Id="rId2167" Target="https://pultopt.ru/sku/171851" Type="http://schemas.openxmlformats.org/officeDocument/2006/relationships/hyperlink" TargetMode="External"></Relationship><Relationship Id="rId2168" Target="https://pultopt.ru/sku/147294" Type="http://schemas.openxmlformats.org/officeDocument/2006/relationships/hyperlink" TargetMode="External"></Relationship><Relationship Id="rId2169" Target="https://pultopt.ru/sku/163385" Type="http://schemas.openxmlformats.org/officeDocument/2006/relationships/hyperlink" TargetMode="External"></Relationship><Relationship Id="rId2170" Target="https://pultopt.ru/sku/166358" Type="http://schemas.openxmlformats.org/officeDocument/2006/relationships/hyperlink" TargetMode="External"></Relationship><Relationship Id="rId2171" Target="https://pultopt.ru/sku/147155" Type="http://schemas.openxmlformats.org/officeDocument/2006/relationships/hyperlink" TargetMode="External"></Relationship><Relationship Id="rId2172" Target="https://pultopt.ru/sku/144500" Type="http://schemas.openxmlformats.org/officeDocument/2006/relationships/hyperlink" TargetMode="External"></Relationship><Relationship Id="rId2173" Target="https://pultopt.ru/sku/168363" Type="http://schemas.openxmlformats.org/officeDocument/2006/relationships/hyperlink" TargetMode="External"></Relationship><Relationship Id="rId2174" Target="https://pultopt.ru/sku/005478" Type="http://schemas.openxmlformats.org/officeDocument/2006/relationships/hyperlink" TargetMode="External"></Relationship><Relationship Id="rId2175" Target="https://pultopt.ru/sku/005473" Type="http://schemas.openxmlformats.org/officeDocument/2006/relationships/hyperlink" TargetMode="External"></Relationship><Relationship Id="rId2176" Target="https://pultopt.ru/sku/005474" Type="http://schemas.openxmlformats.org/officeDocument/2006/relationships/hyperlink" TargetMode="External"></Relationship><Relationship Id="rId2177" Target="https://pultopt.ru/sku/172026" Type="http://schemas.openxmlformats.org/officeDocument/2006/relationships/hyperlink" TargetMode="External"></Relationship><Relationship Id="rId2178" Target="https://pultopt.ru/sku/005480" Type="http://schemas.openxmlformats.org/officeDocument/2006/relationships/hyperlink" TargetMode="External"></Relationship><Relationship Id="rId2179" Target="https://pultopt.ru/sku/002506" Type="http://schemas.openxmlformats.org/officeDocument/2006/relationships/hyperlink" TargetMode="External"></Relationship><Relationship Id="rId2180" Target="https://pultopt.ru/sku/105865" Type="http://schemas.openxmlformats.org/officeDocument/2006/relationships/hyperlink" TargetMode="External"></Relationship><Relationship Id="rId2181" Target="https://pultopt.ru/sku/130623" Type="http://schemas.openxmlformats.org/officeDocument/2006/relationships/hyperlink" TargetMode="External"></Relationship><Relationship Id="rId2182" Target="https://pultopt.ru/sku/131017" Type="http://schemas.openxmlformats.org/officeDocument/2006/relationships/hyperlink" TargetMode="External"></Relationship><Relationship Id="rId2183" Target="https://pultopt.ru/sku/006553" Type="http://schemas.openxmlformats.org/officeDocument/2006/relationships/hyperlink" TargetMode="External"></Relationship><Relationship Id="rId2184" Target="https://pultopt.ru/sku/005476" Type="http://schemas.openxmlformats.org/officeDocument/2006/relationships/hyperlink" TargetMode="External"></Relationship><Relationship Id="rId2185" Target="https://pultopt.ru/sku/005481" Type="http://schemas.openxmlformats.org/officeDocument/2006/relationships/hyperlink" TargetMode="External"></Relationship><Relationship Id="rId2186" Target="https://pultopt.ru/sku/139964" Type="http://schemas.openxmlformats.org/officeDocument/2006/relationships/hyperlink" TargetMode="External"></Relationship><Relationship Id="rId2187" Target="https://pultopt.ru/sku/106962" Type="http://schemas.openxmlformats.org/officeDocument/2006/relationships/hyperlink" TargetMode="External"></Relationship><Relationship Id="rId2188" Target="https://pultopt.ru/sku/110580" Type="http://schemas.openxmlformats.org/officeDocument/2006/relationships/hyperlink" TargetMode="External"></Relationship><Relationship Id="rId2189" Target="https://pultopt.ru/sku/147405" Type="http://schemas.openxmlformats.org/officeDocument/2006/relationships/hyperlink" TargetMode="External"></Relationship><Relationship Id="rId2190" Target="https://pultopt.ru/sku/167577" Type="http://schemas.openxmlformats.org/officeDocument/2006/relationships/hyperlink" TargetMode="External"></Relationship><Relationship Id="rId2191" Target="https://pultopt.ru/sku/006554" Type="http://schemas.openxmlformats.org/officeDocument/2006/relationships/hyperlink" TargetMode="External"></Relationship><Relationship Id="rId2192" Target="https://pultopt.ru/sku/005477" Type="http://schemas.openxmlformats.org/officeDocument/2006/relationships/hyperlink" TargetMode="External"></Relationship><Relationship Id="rId2193" Target="https://pultopt.ru/sku/146678" Type="http://schemas.openxmlformats.org/officeDocument/2006/relationships/hyperlink" TargetMode="External"></Relationship><Relationship Id="rId2194" Target="https://pultopt.ru/sku/007028" Type="http://schemas.openxmlformats.org/officeDocument/2006/relationships/hyperlink" TargetMode="External"></Relationship><Relationship Id="rId2195" Target="https://pultopt.ru/sku/168478" Type="http://schemas.openxmlformats.org/officeDocument/2006/relationships/hyperlink" TargetMode="External"></Relationship><Relationship Id="rId2196" Target="https://pultopt.ru/sku/168479" Type="http://schemas.openxmlformats.org/officeDocument/2006/relationships/hyperlink" TargetMode="External"></Relationship><Relationship Id="rId2197" Target="https://pultopt.ru/sku/007098" Type="http://schemas.openxmlformats.org/officeDocument/2006/relationships/hyperlink" TargetMode="External"></Relationship><Relationship Id="rId2198" Target="https://pultopt.ru/sku/171912" Type="http://schemas.openxmlformats.org/officeDocument/2006/relationships/hyperlink" TargetMode="External"></Relationship><Relationship Id="rId2199" Target="https://pultopt.ru/sku/168480" Type="http://schemas.openxmlformats.org/officeDocument/2006/relationships/hyperlink" TargetMode="External"></Relationship><Relationship Id="rId2200" Target="https://pultopt.ru/sku/008012" Type="http://schemas.openxmlformats.org/officeDocument/2006/relationships/hyperlink" TargetMode="External"></Relationship><Relationship Id="rId2201" Target="https://pultopt.ru/sku/144121" Type="http://schemas.openxmlformats.org/officeDocument/2006/relationships/hyperlink" TargetMode="External"></Relationship><Relationship Id="rId2202" Target="https://pultopt.ru/sku/006699" Type="http://schemas.openxmlformats.org/officeDocument/2006/relationships/hyperlink" TargetMode="External"></Relationship><Relationship Id="rId2203" Target="https://pultopt.ru/sku/161156" Type="http://schemas.openxmlformats.org/officeDocument/2006/relationships/hyperlink" TargetMode="External"></Relationship><Relationship Id="rId2204" Target="https://pultopt.ru/sku/167589" Type="http://schemas.openxmlformats.org/officeDocument/2006/relationships/hyperlink" TargetMode="External"></Relationship><Relationship Id="rId2205" Target="https://pultopt.ru/sku/005975" Type="http://schemas.openxmlformats.org/officeDocument/2006/relationships/hyperlink" TargetMode="External"></Relationship><Relationship Id="rId2206" Target="https://pultopt.ru/sku/005488" Type="http://schemas.openxmlformats.org/officeDocument/2006/relationships/hyperlink" TargetMode="External"></Relationship><Relationship Id="rId2207" Target="https://pultopt.ru/sku/106916" Type="http://schemas.openxmlformats.org/officeDocument/2006/relationships/hyperlink" TargetMode="External"></Relationship><Relationship Id="rId2208" Target="https://pultopt.ru/sku/007659" Type="http://schemas.openxmlformats.org/officeDocument/2006/relationships/hyperlink" TargetMode="External"></Relationship><Relationship Id="rId2209" Target="https://pultopt.ru/sku/007034" Type="http://schemas.openxmlformats.org/officeDocument/2006/relationships/hyperlink" TargetMode="External"></Relationship><Relationship Id="rId2210" Target="https://pultopt.ru/sku/007033" Type="http://schemas.openxmlformats.org/officeDocument/2006/relationships/hyperlink" TargetMode="External"></Relationship><Relationship Id="rId2211" Target="https://pultopt.ru/sku/171996" Type="http://schemas.openxmlformats.org/officeDocument/2006/relationships/hyperlink" TargetMode="External"></Relationship><Relationship Id="rId2212" Target="https://pultopt.ru/sku/131015" Type="http://schemas.openxmlformats.org/officeDocument/2006/relationships/hyperlink" TargetMode="External"></Relationship><Relationship Id="rId2213" Target="https://pultopt.ru/sku/139345" Type="http://schemas.openxmlformats.org/officeDocument/2006/relationships/hyperlink" TargetMode="External"></Relationship><Relationship Id="rId2214" Target="https://pultopt.ru/sku/167578" Type="http://schemas.openxmlformats.org/officeDocument/2006/relationships/hyperlink" TargetMode="External"></Relationship><Relationship Id="rId2215" Target="https://pultopt.ru/sku/167051" Type="http://schemas.openxmlformats.org/officeDocument/2006/relationships/hyperlink" TargetMode="External"></Relationship><Relationship Id="rId2216" Target="https://pultopt.ru/sku/167935" Type="http://schemas.openxmlformats.org/officeDocument/2006/relationships/hyperlink" TargetMode="External"></Relationship><Relationship Id="rId2217" Target="https://pultopt.ru/sku/167934" Type="http://schemas.openxmlformats.org/officeDocument/2006/relationships/hyperlink" TargetMode="External"></Relationship><Relationship Id="rId2218" Target="https://pultopt.ru/sku/148005" Type="http://schemas.openxmlformats.org/officeDocument/2006/relationships/hyperlink" TargetMode="External"></Relationship><Relationship Id="rId2219" Target="https://pultopt.ru/sku/168562" Type="http://schemas.openxmlformats.org/officeDocument/2006/relationships/hyperlink" TargetMode="External"></Relationship><Relationship Id="rId2220" Target="https://pultopt.ru/sku/005493" Type="http://schemas.openxmlformats.org/officeDocument/2006/relationships/hyperlink" TargetMode="External"></Relationship><Relationship Id="rId2221" Target="https://pultopt.ru/sku/005490" Type="http://schemas.openxmlformats.org/officeDocument/2006/relationships/hyperlink" TargetMode="External"></Relationship><Relationship Id="rId2222" Target="https://pultopt.ru/sku/124689" Type="http://schemas.openxmlformats.org/officeDocument/2006/relationships/hyperlink" TargetMode="External"></Relationship><Relationship Id="rId2223" Target="https://pultopt.ru/sku/006558" Type="http://schemas.openxmlformats.org/officeDocument/2006/relationships/hyperlink" TargetMode="External"></Relationship><Relationship Id="rId2224" Target="https://pultopt.ru/sku/005495" Type="http://schemas.openxmlformats.org/officeDocument/2006/relationships/hyperlink" TargetMode="External"></Relationship><Relationship Id="rId2225" Target="https://pultopt.ru/sku/105876" Type="http://schemas.openxmlformats.org/officeDocument/2006/relationships/hyperlink" TargetMode="External"></Relationship><Relationship Id="rId2226" Target="https://pultopt.ru/sku/009498" Type="http://schemas.openxmlformats.org/officeDocument/2006/relationships/hyperlink" TargetMode="External"></Relationship><Relationship Id="rId2227" Target="https://pultopt.ru/sku/007660" Type="http://schemas.openxmlformats.org/officeDocument/2006/relationships/hyperlink" TargetMode="External"></Relationship><Relationship Id="rId2228" Target="https://pultopt.ru/sku/105867" Type="http://schemas.openxmlformats.org/officeDocument/2006/relationships/hyperlink" TargetMode="External"></Relationship><Relationship Id="rId2229" Target="https://pultopt.ru/sku/105868" Type="http://schemas.openxmlformats.org/officeDocument/2006/relationships/hyperlink" TargetMode="External"></Relationship><Relationship Id="rId2230" Target="https://pultopt.ru/sku/007104" Type="http://schemas.openxmlformats.org/officeDocument/2006/relationships/hyperlink" TargetMode="External"></Relationship><Relationship Id="rId2231" Target="https://pultopt.ru/sku/005494" Type="http://schemas.openxmlformats.org/officeDocument/2006/relationships/hyperlink" TargetMode="External"></Relationship><Relationship Id="rId2232" Target="https://pultopt.ru/sku/005491" Type="http://schemas.openxmlformats.org/officeDocument/2006/relationships/hyperlink" TargetMode="External"></Relationship><Relationship Id="rId2233" Target="https://pultopt.ru/sku/007918" Type="http://schemas.openxmlformats.org/officeDocument/2006/relationships/hyperlink" TargetMode="External"></Relationship><Relationship Id="rId2234" Target="https://pultopt.ru/sku/106917" Type="http://schemas.openxmlformats.org/officeDocument/2006/relationships/hyperlink" TargetMode="External"></Relationship><Relationship Id="rId2235" Target="https://pultopt.ru/sku/087051" Type="http://schemas.openxmlformats.org/officeDocument/2006/relationships/hyperlink" TargetMode="External"></Relationship><Relationship Id="rId2236" Target="https://pultopt.ru/sku/110581" Type="http://schemas.openxmlformats.org/officeDocument/2006/relationships/hyperlink" TargetMode="External"></Relationship><Relationship Id="rId2237" Target="https://pultopt.ru/sku/110582" Type="http://schemas.openxmlformats.org/officeDocument/2006/relationships/hyperlink" TargetMode="External"></Relationship><Relationship Id="rId2238" Target="https://pultopt.ru/sku/130869" Type="http://schemas.openxmlformats.org/officeDocument/2006/relationships/hyperlink" TargetMode="External"></Relationship><Relationship Id="rId2239" Target="https://pultopt.ru/sku/161048" Type="http://schemas.openxmlformats.org/officeDocument/2006/relationships/hyperlink" TargetMode="External"></Relationship><Relationship Id="rId2240" Target="https://pultopt.ru/sku/167694" Type="http://schemas.openxmlformats.org/officeDocument/2006/relationships/hyperlink" TargetMode="External"></Relationship><Relationship Id="rId2241" Target="https://pultopt.ru/sku/167579" Type="http://schemas.openxmlformats.org/officeDocument/2006/relationships/hyperlink" TargetMode="External"></Relationship><Relationship Id="rId2242" Target="https://pultopt.ru/sku/106935" Type="http://schemas.openxmlformats.org/officeDocument/2006/relationships/hyperlink" TargetMode="External"></Relationship><Relationship Id="rId2243" Target="https://pultopt.ru/sku/147157" Type="http://schemas.openxmlformats.org/officeDocument/2006/relationships/hyperlink" TargetMode="External"></Relationship><Relationship Id="rId2244" Target="https://pultopt.ru/sku/171947" Type="http://schemas.openxmlformats.org/officeDocument/2006/relationships/hyperlink" TargetMode="External"></Relationship><Relationship Id="rId2245" Target="https://pultopt.ru/sku/005497" Type="http://schemas.openxmlformats.org/officeDocument/2006/relationships/hyperlink" TargetMode="External"></Relationship><Relationship Id="rId2246" Target="https://pultopt.ru/sku/139346" Type="http://schemas.openxmlformats.org/officeDocument/2006/relationships/hyperlink" TargetMode="External"></Relationship><Relationship Id="rId2247" Target="https://pultopt.ru/sku/144000" Type="http://schemas.openxmlformats.org/officeDocument/2006/relationships/hyperlink" TargetMode="External"></Relationship><Relationship Id="rId2248" Target="https://pultopt.ru/sku/167974" Type="http://schemas.openxmlformats.org/officeDocument/2006/relationships/hyperlink" TargetMode="External"></Relationship><Relationship Id="rId2249" Target="https://pultopt.ru/sku/171883" Type="http://schemas.openxmlformats.org/officeDocument/2006/relationships/hyperlink" TargetMode="External"></Relationship><Relationship Id="rId2250" Target="https://pultopt.ru/sku/171948" Type="http://schemas.openxmlformats.org/officeDocument/2006/relationships/hyperlink" TargetMode="External"></Relationship><Relationship Id="rId2251" Target="https://pultopt.ru/sku/168511" Type="http://schemas.openxmlformats.org/officeDocument/2006/relationships/hyperlink" TargetMode="External"></Relationship><Relationship Id="rId2252" Target="https://pultopt.ru/sku/005500" Type="http://schemas.openxmlformats.org/officeDocument/2006/relationships/hyperlink" TargetMode="External"></Relationship><Relationship Id="rId2253" Target="https://pultopt.ru/sku/005504" Type="http://schemas.openxmlformats.org/officeDocument/2006/relationships/hyperlink" TargetMode="External"></Relationship><Relationship Id="rId2254" Target="https://pultopt.ru/sku/007043" Type="http://schemas.openxmlformats.org/officeDocument/2006/relationships/hyperlink" TargetMode="External"></Relationship><Relationship Id="rId2255" Target="https://pultopt.ru/sku/007106" Type="http://schemas.openxmlformats.org/officeDocument/2006/relationships/hyperlink" TargetMode="External"></Relationship><Relationship Id="rId2256" Target="https://pultopt.ru/sku/146746" Type="http://schemas.openxmlformats.org/officeDocument/2006/relationships/hyperlink" TargetMode="External"></Relationship><Relationship Id="rId2257" Target="https://pultopt.ru/sku/171450" Type="http://schemas.openxmlformats.org/officeDocument/2006/relationships/hyperlink" TargetMode="External"></Relationship><Relationship Id="rId2258" Target="https://pultopt.ru/sku/161051" Type="http://schemas.openxmlformats.org/officeDocument/2006/relationships/hyperlink" TargetMode="External"></Relationship><Relationship Id="rId2259" Target="https://pultopt.ru/sku/167052" Type="http://schemas.openxmlformats.org/officeDocument/2006/relationships/hyperlink" TargetMode="External"></Relationship><Relationship Id="rId2260" Target="https://pultopt.ru/sku/167976" Type="http://schemas.openxmlformats.org/officeDocument/2006/relationships/hyperlink" TargetMode="External"></Relationship><Relationship Id="rId2261" Target="https://pultopt.ru/sku/001447" Type="http://schemas.openxmlformats.org/officeDocument/2006/relationships/hyperlink" TargetMode="External"></Relationship><Relationship Id="rId2262" Target="https://pultopt.ru/sku/005501" Type="http://schemas.openxmlformats.org/officeDocument/2006/relationships/hyperlink" TargetMode="External"></Relationship><Relationship Id="rId2263" Target="https://pultopt.ru/sku/172055" Type="http://schemas.openxmlformats.org/officeDocument/2006/relationships/hyperlink" TargetMode="External"></Relationship><Relationship Id="rId2264" Target="https://pultopt.ru/sku/167703" Type="http://schemas.openxmlformats.org/officeDocument/2006/relationships/hyperlink" TargetMode="External"></Relationship><Relationship Id="rId2265" Target="https://pultopt.ru/sku/168476" Type="http://schemas.openxmlformats.org/officeDocument/2006/relationships/hyperlink" TargetMode="External"></Relationship><Relationship Id="rId2266" Target="https://pultopt.ru/sku/008022" Type="http://schemas.openxmlformats.org/officeDocument/2006/relationships/hyperlink" TargetMode="External"></Relationship><Relationship Id="rId2267" Target="https://pultopt.ru/sku/163384" Type="http://schemas.openxmlformats.org/officeDocument/2006/relationships/hyperlink" TargetMode="External"></Relationship><Relationship Id="rId2268" Target="https://pultopt.ru/sku/147404" Type="http://schemas.openxmlformats.org/officeDocument/2006/relationships/hyperlink" TargetMode="External"></Relationship><Relationship Id="rId2269" Target="https://pultopt.ru/sku/144066" Type="http://schemas.openxmlformats.org/officeDocument/2006/relationships/hyperlink" TargetMode="External"></Relationship><Relationship Id="rId2270" Target="https://pultopt.ru/sku/167580" Type="http://schemas.openxmlformats.org/officeDocument/2006/relationships/hyperlink" TargetMode="External"></Relationship><Relationship Id="rId2271" Target="https://pultopt.ru/sku/147154" Type="http://schemas.openxmlformats.org/officeDocument/2006/relationships/hyperlink" TargetMode="External"></Relationship><Relationship Id="rId2272" Target="https://pultopt.ru/sku/172027" Type="http://schemas.openxmlformats.org/officeDocument/2006/relationships/hyperlink" TargetMode="External"></Relationship><Relationship Id="rId2273" Target="https://pultopt.ru/sku/167581" Type="http://schemas.openxmlformats.org/officeDocument/2006/relationships/hyperlink" TargetMode="External"></Relationship><Relationship Id="rId2274" Target="https://pultopt.ru/sku/167570" Type="http://schemas.openxmlformats.org/officeDocument/2006/relationships/hyperlink" TargetMode="External"></Relationship><Relationship Id="rId2275" Target="https://pultopt.ru/sku/168366" Type="http://schemas.openxmlformats.org/officeDocument/2006/relationships/hyperlink" TargetMode="External"></Relationship><Relationship Id="rId2276" Target="https://pultopt.ru/sku/005502" Type="http://schemas.openxmlformats.org/officeDocument/2006/relationships/hyperlink" TargetMode="External"></Relationship><Relationship Id="rId2277" Target="https://pultopt.ru/sku/007661" Type="http://schemas.openxmlformats.org/officeDocument/2006/relationships/hyperlink" TargetMode="External"></Relationship><Relationship Id="rId2278" Target="https://pultopt.ru/sku/007664" Type="http://schemas.openxmlformats.org/officeDocument/2006/relationships/hyperlink" TargetMode="External"></Relationship><Relationship Id="rId2279" Target="https://pultopt.ru/sku/007041" Type="http://schemas.openxmlformats.org/officeDocument/2006/relationships/hyperlink" TargetMode="External"></Relationship><Relationship Id="rId2280" Target="https://pultopt.ru/sku/147264" Type="http://schemas.openxmlformats.org/officeDocument/2006/relationships/hyperlink" TargetMode="External"></Relationship><Relationship Id="rId2281" Target="https://pultopt.ru/sku/128296" Type="http://schemas.openxmlformats.org/officeDocument/2006/relationships/hyperlink" TargetMode="External"></Relationship><Relationship Id="rId2282" Target="https://pultopt.ru/sku/167583" Type="http://schemas.openxmlformats.org/officeDocument/2006/relationships/hyperlink" TargetMode="External"></Relationship><Relationship Id="rId2283" Target="https://pultopt.ru/sku/167584" Type="http://schemas.openxmlformats.org/officeDocument/2006/relationships/hyperlink" TargetMode="External"></Relationship><Relationship Id="rId2284" Target="https://pultopt.ru/sku/171451" Type="http://schemas.openxmlformats.org/officeDocument/2006/relationships/hyperlink" TargetMode="External"></Relationship><Relationship Id="rId2285" Target="https://pultopt.ru/sku/006562" Type="http://schemas.openxmlformats.org/officeDocument/2006/relationships/hyperlink" TargetMode="External"></Relationship><Relationship Id="rId2286" Target="https://pultopt.ru/sku/139657" Type="http://schemas.openxmlformats.org/officeDocument/2006/relationships/hyperlink" TargetMode="External"></Relationship><Relationship Id="rId2287" Target="https://pultopt.ru/sku/168561" Type="http://schemas.openxmlformats.org/officeDocument/2006/relationships/hyperlink" TargetMode="External"></Relationship><Relationship Id="rId2288" Target="https://pultopt.ru/sku/006569" Type="http://schemas.openxmlformats.org/officeDocument/2006/relationships/hyperlink" TargetMode="External"></Relationship><Relationship Id="rId2289" Target="https://pultopt.ru/sku/007365" Type="http://schemas.openxmlformats.org/officeDocument/2006/relationships/hyperlink" TargetMode="External"></Relationship><Relationship Id="rId2290" Target="https://pultopt.ru/sku/005508" Type="http://schemas.openxmlformats.org/officeDocument/2006/relationships/hyperlink" TargetMode="External"></Relationship><Relationship Id="rId2291" Target="https://pultopt.ru/sku/006568" Type="http://schemas.openxmlformats.org/officeDocument/2006/relationships/hyperlink" TargetMode="External"></Relationship><Relationship Id="rId2292" Target="https://pultopt.ru/sku/007948" Type="http://schemas.openxmlformats.org/officeDocument/2006/relationships/hyperlink" TargetMode="External"></Relationship><Relationship Id="rId2293" Target="https://pultopt.ru/sku/126000" Type="http://schemas.openxmlformats.org/officeDocument/2006/relationships/hyperlink" TargetMode="External"></Relationship><Relationship Id="rId2294" Target="https://pultopt.ru/sku/147270" Type="http://schemas.openxmlformats.org/officeDocument/2006/relationships/hyperlink" TargetMode="External"></Relationship><Relationship Id="rId2295" Target="https://pultopt.ru/sku/007039" Type="http://schemas.openxmlformats.org/officeDocument/2006/relationships/hyperlink" TargetMode="External"></Relationship><Relationship Id="rId2296" Target="https://pultopt.ru/sku/167585" Type="http://schemas.openxmlformats.org/officeDocument/2006/relationships/hyperlink" TargetMode="External"></Relationship><Relationship Id="rId2297" Target="https://pultopt.ru/sku/147296" Type="http://schemas.openxmlformats.org/officeDocument/2006/relationships/hyperlink" TargetMode="External"></Relationship><Relationship Id="rId2298" Target="https://pultopt.ru/sku/167932" Type="http://schemas.openxmlformats.org/officeDocument/2006/relationships/hyperlink" TargetMode="External"></Relationship><Relationship Id="rId2299" Target="https://pultopt.ru/sku/008027" Type="http://schemas.openxmlformats.org/officeDocument/2006/relationships/hyperlink" TargetMode="External"></Relationship><Relationship Id="rId2300" Target="https://pultopt.ru/sku/139966" Type="http://schemas.openxmlformats.org/officeDocument/2006/relationships/hyperlink" TargetMode="External"></Relationship><Relationship Id="rId2301" Target="https://pultopt.ru/sku/005458" Type="http://schemas.openxmlformats.org/officeDocument/2006/relationships/hyperlink" TargetMode="External"></Relationship><Relationship Id="rId2302" Target="https://pultopt.ru/sku/001446" Type="http://schemas.openxmlformats.org/officeDocument/2006/relationships/hyperlink" TargetMode="External"></Relationship><Relationship Id="rId2303" Target="https://pultopt.ru/sku/005456" Type="http://schemas.openxmlformats.org/officeDocument/2006/relationships/hyperlink" TargetMode="External"></Relationship><Relationship Id="rId2304" Target="https://pultopt.ru/sku/008025" Type="http://schemas.openxmlformats.org/officeDocument/2006/relationships/hyperlink" TargetMode="External"></Relationship><Relationship Id="rId2305" Target="https://pultopt.ru/sku/008026" Type="http://schemas.openxmlformats.org/officeDocument/2006/relationships/hyperlink" TargetMode="External"></Relationship><Relationship Id="rId2306" Target="https://pultopt.ru/sku/105883" Type="http://schemas.openxmlformats.org/officeDocument/2006/relationships/hyperlink" TargetMode="External"></Relationship><Relationship Id="rId2307" Target="https://pultopt.ru/sku/130761" Type="http://schemas.openxmlformats.org/officeDocument/2006/relationships/hyperlink" TargetMode="External"></Relationship><Relationship Id="rId2308" Target="https://pultopt.ru/sku/007044" Type="http://schemas.openxmlformats.org/officeDocument/2006/relationships/hyperlink" TargetMode="External"></Relationship><Relationship Id="rId2309" Target="https://pultopt.ru/sku/115345" Type="http://schemas.openxmlformats.org/officeDocument/2006/relationships/hyperlink" TargetMode="External"></Relationship><Relationship Id="rId2310" Target="https://pultopt.ru/sku/127349" Type="http://schemas.openxmlformats.org/officeDocument/2006/relationships/hyperlink" TargetMode="External"></Relationship><Relationship Id="rId2311" Target="https://pultopt.ru/sku/106925" Type="http://schemas.openxmlformats.org/officeDocument/2006/relationships/hyperlink" TargetMode="External"></Relationship><Relationship Id="rId2312" Target="https://pultopt.ru/sku/106926" Type="http://schemas.openxmlformats.org/officeDocument/2006/relationships/hyperlink" TargetMode="External"></Relationship><Relationship Id="rId2313" Target="https://pultopt.ru/sku/167532" Type="http://schemas.openxmlformats.org/officeDocument/2006/relationships/hyperlink" TargetMode="External"></Relationship><Relationship Id="rId2314" Target="https://pultopt.ru/sku/110583" Type="http://schemas.openxmlformats.org/officeDocument/2006/relationships/hyperlink" TargetMode="External"></Relationship><Relationship Id="rId2315" Target="https://pultopt.ru/sku/146825" Type="http://schemas.openxmlformats.org/officeDocument/2006/relationships/hyperlink" TargetMode="External"></Relationship><Relationship Id="rId2316" Target="https://pultopt.ru/sku/147297" Type="http://schemas.openxmlformats.org/officeDocument/2006/relationships/hyperlink" TargetMode="External"></Relationship><Relationship Id="rId2317" Target="https://pultopt.ru/sku/139517" Type="http://schemas.openxmlformats.org/officeDocument/2006/relationships/hyperlink" TargetMode="External"></Relationship><Relationship Id="rId2318" Target="https://pultopt.ru/sku/147407" Type="http://schemas.openxmlformats.org/officeDocument/2006/relationships/hyperlink" TargetMode="External"></Relationship><Relationship Id="rId2319" Target="https://pultopt.ru/sku/167116" Type="http://schemas.openxmlformats.org/officeDocument/2006/relationships/hyperlink" TargetMode="External"></Relationship><Relationship Id="rId2320" Target="https://pultopt.ru/sku/167586" Type="http://schemas.openxmlformats.org/officeDocument/2006/relationships/hyperlink" TargetMode="External"></Relationship><Relationship Id="rId2321" Target="https://pultopt.ru/sku/167587" Type="http://schemas.openxmlformats.org/officeDocument/2006/relationships/hyperlink" TargetMode="External"></Relationship><Relationship Id="rId2322" Target="https://pultopt.ru/sku/167977" Type="http://schemas.openxmlformats.org/officeDocument/2006/relationships/hyperlink" TargetMode="External"></Relationship><Relationship Id="rId2323" Target="https://pultopt.ru/sku/007811" Type="http://schemas.openxmlformats.org/officeDocument/2006/relationships/hyperlink" TargetMode="External"></Relationship><Relationship Id="rId2324" Target="https://pultopt.ru/sku/167588" Type="http://schemas.openxmlformats.org/officeDocument/2006/relationships/hyperlink" TargetMode="External"></Relationship><Relationship Id="rId2325" Target="https://pultopt.ru/sku/171455" Type="http://schemas.openxmlformats.org/officeDocument/2006/relationships/hyperlink" TargetMode="External"></Relationship><Relationship Id="rId2326" Target="https://pultopt.ru/sku/144457" Type="http://schemas.openxmlformats.org/officeDocument/2006/relationships/hyperlink" TargetMode="External"></Relationship><Relationship Id="rId2327" Target="https://pultopt.ru/sku/085396" Type="http://schemas.openxmlformats.org/officeDocument/2006/relationships/hyperlink" TargetMode="External"></Relationship><Relationship Id="rId2328" Target="https://pultopt.ru/sku/172061" Type="http://schemas.openxmlformats.org/officeDocument/2006/relationships/hyperlink" TargetMode="External"></Relationship><Relationship Id="rId2329" Target="https://pultopt.ru/sku/159287" Type="http://schemas.openxmlformats.org/officeDocument/2006/relationships/hyperlink" TargetMode="External"></Relationship><Relationship Id="rId2330" Target="https://pultopt.ru/sku/167695" Type="http://schemas.openxmlformats.org/officeDocument/2006/relationships/hyperlink" TargetMode="External"></Relationship><Relationship Id="rId2331" Target="https://pultopt.ru/sku/171910" Type="http://schemas.openxmlformats.org/officeDocument/2006/relationships/hyperlink" TargetMode="External"></Relationship><Relationship Id="rId2332" Target="https://pultopt.ru/sku/167179" Type="http://schemas.openxmlformats.org/officeDocument/2006/relationships/hyperlink" TargetMode="External"></Relationship><Relationship Id="rId2333" Target="https://pultopt.ru/sku/005459" Type="http://schemas.openxmlformats.org/officeDocument/2006/relationships/hyperlink" TargetMode="External"></Relationship><Relationship Id="rId2334" Target="https://pultopt.ru/sku/146824" Type="http://schemas.openxmlformats.org/officeDocument/2006/relationships/hyperlink" TargetMode="External"></Relationship><Relationship Id="rId2335" Target="https://pultopt.ru/sku/139656" Type="http://schemas.openxmlformats.org/officeDocument/2006/relationships/hyperlink" TargetMode="External"></Relationship><Relationship Id="rId2336" Target="https://pultopt.ru/sku/005976" Type="http://schemas.openxmlformats.org/officeDocument/2006/relationships/hyperlink" TargetMode="External"></Relationship><Relationship Id="rId2337" Target="https://pultopt.ru/sku/005463" Type="http://schemas.openxmlformats.org/officeDocument/2006/relationships/hyperlink" TargetMode="External"></Relationship><Relationship Id="rId2338" Target="https://pultopt.ru/sku/001445" Type="http://schemas.openxmlformats.org/officeDocument/2006/relationships/hyperlink" TargetMode="External"></Relationship><Relationship Id="rId2339" Target="https://pultopt.ru/sku/005462" Type="http://schemas.openxmlformats.org/officeDocument/2006/relationships/hyperlink" TargetMode="External"></Relationship><Relationship Id="rId2340" Target="https://pultopt.ru/sku/005460" Type="http://schemas.openxmlformats.org/officeDocument/2006/relationships/hyperlink" TargetMode="External"></Relationship><Relationship Id="rId2341" Target="https://pultopt.ru/sku/106930" Type="http://schemas.openxmlformats.org/officeDocument/2006/relationships/hyperlink" TargetMode="External"></Relationship><Relationship Id="rId2342" Target="https://pultopt.ru/sku/106931" Type="http://schemas.openxmlformats.org/officeDocument/2006/relationships/hyperlink" TargetMode="External"></Relationship><Relationship Id="rId2343" Target="https://pultopt.ru/sku/167973" Type="http://schemas.openxmlformats.org/officeDocument/2006/relationships/hyperlink" TargetMode="External"></Relationship><Relationship Id="rId2344" Target="https://pultopt.ru/sku/146823" Type="http://schemas.openxmlformats.org/officeDocument/2006/relationships/hyperlink" TargetMode="External"></Relationship><Relationship Id="rId2345" Target="https://pultopt.ru/sku/131092" Type="http://schemas.openxmlformats.org/officeDocument/2006/relationships/hyperlink" TargetMode="External"></Relationship><Relationship Id="rId2346" Target="https://pultopt.ru/sku/147408" Type="http://schemas.openxmlformats.org/officeDocument/2006/relationships/hyperlink" TargetMode="External"></Relationship><Relationship Id="rId2347" Target="https://pultopt.ru/sku/169883" Type="http://schemas.openxmlformats.org/officeDocument/2006/relationships/hyperlink" TargetMode="External"></Relationship><Relationship Id="rId2348" Target="https://pultopt.ru/sku/167954" Type="http://schemas.openxmlformats.org/officeDocument/2006/relationships/hyperlink" TargetMode="External"></Relationship><Relationship Id="rId2349" Target="https://pultopt.ru/sku/005464" Type="http://schemas.openxmlformats.org/officeDocument/2006/relationships/hyperlink" TargetMode="External"></Relationship><Relationship Id="rId2350" Target="https://pultopt.ru/sku/127814" Type="http://schemas.openxmlformats.org/officeDocument/2006/relationships/hyperlink" TargetMode="External"></Relationship><Relationship Id="rId2351" Target="https://pultopt.ru/sku/141448" Type="http://schemas.openxmlformats.org/officeDocument/2006/relationships/hyperlink" TargetMode="External"></Relationship><Relationship Id="rId2352" Target="https://pultopt.ru/sku/144122" Type="http://schemas.openxmlformats.org/officeDocument/2006/relationships/hyperlink" TargetMode="External"></Relationship><Relationship Id="rId2353" Target="https://pultopt.ru/sku/171454" Type="http://schemas.openxmlformats.org/officeDocument/2006/relationships/hyperlink" TargetMode="External"></Relationship><Relationship Id="rId2354" Target="https://pultopt.ru/sku/166059" Type="http://schemas.openxmlformats.org/officeDocument/2006/relationships/hyperlink" TargetMode="External"></Relationship><Relationship Id="rId2355" Target="https://pultopt.ru/sku/167988" Type="http://schemas.openxmlformats.org/officeDocument/2006/relationships/hyperlink" TargetMode="External"></Relationship><Relationship Id="rId2356" Target="https://pultopt.ru/sku/124690" Type="http://schemas.openxmlformats.org/officeDocument/2006/relationships/hyperlink" TargetMode="External"></Relationship><Relationship Id="rId2357" Target="https://pultopt.ru/sku/147315" Type="http://schemas.openxmlformats.org/officeDocument/2006/relationships/hyperlink" TargetMode="External"></Relationship><Relationship Id="rId2358" Target="https://pultopt.ru/sku/000058" Type="http://schemas.openxmlformats.org/officeDocument/2006/relationships/hyperlink" TargetMode="External"></Relationship><Relationship Id="rId2359" Target="https://pultopt.ru/sku/131070" Type="http://schemas.openxmlformats.org/officeDocument/2006/relationships/hyperlink" TargetMode="External"></Relationship><Relationship Id="rId2360" Target="https://pultopt.ru/sku/165977" Type="http://schemas.openxmlformats.org/officeDocument/2006/relationships/hyperlink" TargetMode="External"></Relationship><Relationship Id="rId2361" Target="https://pultopt.ru/sku/006450" Type="http://schemas.openxmlformats.org/officeDocument/2006/relationships/hyperlink" TargetMode="External"></Relationship><Relationship Id="rId2362" Target="https://pultopt.ru/sku/108246" Type="http://schemas.openxmlformats.org/officeDocument/2006/relationships/hyperlink" TargetMode="External"></Relationship><Relationship Id="rId2363" Target="https://pultopt.ru/sku/147324" Type="http://schemas.openxmlformats.org/officeDocument/2006/relationships/hyperlink" TargetMode="External"></Relationship><Relationship Id="rId2364" Target="https://pultopt.ru/sku/157976" Type="http://schemas.openxmlformats.org/officeDocument/2006/relationships/hyperlink" TargetMode="External"></Relationship><Relationship Id="rId2365" Target="https://pultopt.ru/sku/001294" Type="http://schemas.openxmlformats.org/officeDocument/2006/relationships/hyperlink" TargetMode="External"></Relationship><Relationship Id="rId2366" Target="https://pultopt.ru/sku/003229" Type="http://schemas.openxmlformats.org/officeDocument/2006/relationships/hyperlink" TargetMode="External"></Relationship><Relationship Id="rId2367" Target="https://pultopt.ru/sku/127265" Type="http://schemas.openxmlformats.org/officeDocument/2006/relationships/hyperlink" TargetMode="External"></Relationship><Relationship Id="rId2368" Target="https://pultopt.ru/sku/127264" Type="http://schemas.openxmlformats.org/officeDocument/2006/relationships/hyperlink" TargetMode="External"></Relationship><Relationship Id="rId2369" Target="https://pultopt.ru/sku/001267" Type="http://schemas.openxmlformats.org/officeDocument/2006/relationships/hyperlink" TargetMode="External"></Relationship><Relationship Id="rId2370" Target="https://pultopt.ru/sku/001270" Type="http://schemas.openxmlformats.org/officeDocument/2006/relationships/hyperlink" TargetMode="External"></Relationship><Relationship Id="rId2371" Target="https://pultopt.ru/sku/001278" Type="http://schemas.openxmlformats.org/officeDocument/2006/relationships/hyperlink" TargetMode="External"></Relationship><Relationship Id="rId2372" Target="https://pultopt.ru/sku/132711" Type="http://schemas.openxmlformats.org/officeDocument/2006/relationships/hyperlink" TargetMode="External"></Relationship><Relationship Id="rId2373" Target="https://pultopt.ru/sku/127266" Type="http://schemas.openxmlformats.org/officeDocument/2006/relationships/hyperlink" TargetMode="External"></Relationship><Relationship Id="rId2374" Target="https://pultopt.ru/sku/128289" Type="http://schemas.openxmlformats.org/officeDocument/2006/relationships/hyperlink" TargetMode="External"></Relationship><Relationship Id="rId2375" Target="https://pultopt.ru/sku/085758" Type="http://schemas.openxmlformats.org/officeDocument/2006/relationships/hyperlink" TargetMode="External"></Relationship><Relationship Id="rId2376" Target="https://pultopt.ru/sku/144119" Type="http://schemas.openxmlformats.org/officeDocument/2006/relationships/hyperlink" TargetMode="External"></Relationship><Relationship Id="rId2377" Target="https://pultopt.ru/sku/001506" Type="http://schemas.openxmlformats.org/officeDocument/2006/relationships/hyperlink" TargetMode="External"></Relationship><Relationship Id="rId2378" Target="https://pultopt.ru/sku/127267" Type="http://schemas.openxmlformats.org/officeDocument/2006/relationships/hyperlink" TargetMode="External"></Relationship><Relationship Id="rId2379" Target="https://pultopt.ru/sku/143878" Type="http://schemas.openxmlformats.org/officeDocument/2006/relationships/hyperlink" TargetMode="External"></Relationship><Relationship Id="rId2380" Target="https://pultopt.ru/sku/128290" Type="http://schemas.openxmlformats.org/officeDocument/2006/relationships/hyperlink" TargetMode="External"></Relationship><Relationship Id="rId2381" Target="https://pultopt.ru/sku/127268" Type="http://schemas.openxmlformats.org/officeDocument/2006/relationships/hyperlink" TargetMode="External"></Relationship><Relationship Id="rId2382" Target="https://pultopt.ru/sku/137630" Type="http://schemas.openxmlformats.org/officeDocument/2006/relationships/hyperlink" TargetMode="External"></Relationship><Relationship Id="rId2383" Target="https://pultopt.ru/sku/146288" Type="http://schemas.openxmlformats.org/officeDocument/2006/relationships/hyperlink" TargetMode="External"></Relationship><Relationship Id="rId2384" Target="https://pultopt.ru/sku/001854" Type="http://schemas.openxmlformats.org/officeDocument/2006/relationships/hyperlink" TargetMode="External"></Relationship><Relationship Id="rId2385" Target="https://pultopt.ru/sku/007563" Type="http://schemas.openxmlformats.org/officeDocument/2006/relationships/hyperlink" TargetMode="External"></Relationship><Relationship Id="rId2386" Target="https://pultopt.ru/sku/003248" Type="http://schemas.openxmlformats.org/officeDocument/2006/relationships/hyperlink" TargetMode="External"></Relationship><Relationship Id="rId2387" Target="https://pultopt.ru/sku/003249" Type="http://schemas.openxmlformats.org/officeDocument/2006/relationships/hyperlink" TargetMode="External"></Relationship><Relationship Id="rId2388" Target="https://pultopt.ru/sku/147325" Type="http://schemas.openxmlformats.org/officeDocument/2006/relationships/hyperlink" TargetMode="External"></Relationship><Relationship Id="rId2389" Target="https://pultopt.ru/sku/144234" Type="http://schemas.openxmlformats.org/officeDocument/2006/relationships/hyperlink" TargetMode="External"></Relationship><Relationship Id="rId2390" Target="https://pultopt.ru/sku/108243" Type="http://schemas.openxmlformats.org/officeDocument/2006/relationships/hyperlink" TargetMode="External"></Relationship><Relationship Id="rId2391" Target="https://pultopt.ru/sku/001900" Type="http://schemas.openxmlformats.org/officeDocument/2006/relationships/hyperlink" TargetMode="External"></Relationship><Relationship Id="rId2392" Target="https://pultopt.ru/sku/001279" Type="http://schemas.openxmlformats.org/officeDocument/2006/relationships/hyperlink" TargetMode="External"></Relationship><Relationship Id="rId2393" Target="https://pultopt.ru/sku/147326" Type="http://schemas.openxmlformats.org/officeDocument/2006/relationships/hyperlink" TargetMode="External"></Relationship><Relationship Id="rId2394" Target="https://pultopt.ru/sku/168499" Type="http://schemas.openxmlformats.org/officeDocument/2006/relationships/hyperlink" TargetMode="External"></Relationship><Relationship Id="rId2395" Target="https://pultopt.ru/sku/131071" Type="http://schemas.openxmlformats.org/officeDocument/2006/relationships/hyperlink" TargetMode="External"></Relationship><Relationship Id="rId2396" Target="https://pultopt.ru/sku/003250" Type="http://schemas.openxmlformats.org/officeDocument/2006/relationships/hyperlink" TargetMode="External"></Relationship><Relationship Id="rId2397" Target="https://pultopt.ru/sku/001280" Type="http://schemas.openxmlformats.org/officeDocument/2006/relationships/hyperlink" TargetMode="External"></Relationship><Relationship Id="rId2398" Target="https://pultopt.ru/sku/007909" Type="http://schemas.openxmlformats.org/officeDocument/2006/relationships/hyperlink" TargetMode="External"></Relationship><Relationship Id="rId2399" Target="https://pultopt.ru/sku/007564" Type="http://schemas.openxmlformats.org/officeDocument/2006/relationships/hyperlink" TargetMode="External"></Relationship><Relationship Id="rId2400" Target="https://pultopt.ru/sku/007920" Type="http://schemas.openxmlformats.org/officeDocument/2006/relationships/hyperlink" TargetMode="External"></Relationship><Relationship Id="rId2401" Target="https://pultopt.ru/sku/127269" Type="http://schemas.openxmlformats.org/officeDocument/2006/relationships/hyperlink" TargetMode="External"></Relationship><Relationship Id="rId2402" Target="https://pultopt.ru/sku/003254" Type="http://schemas.openxmlformats.org/officeDocument/2006/relationships/hyperlink" TargetMode="External"></Relationship><Relationship Id="rId2403" Target="https://pultopt.ru/sku/127270" Type="http://schemas.openxmlformats.org/officeDocument/2006/relationships/hyperlink" TargetMode="External"></Relationship><Relationship Id="rId2404" Target="https://pultopt.ru/sku/003255" Type="http://schemas.openxmlformats.org/officeDocument/2006/relationships/hyperlink" TargetMode="External"></Relationship><Relationship Id="rId2405" Target="https://pultopt.ru/sku/168500" Type="http://schemas.openxmlformats.org/officeDocument/2006/relationships/hyperlink" TargetMode="External"></Relationship><Relationship Id="rId2406" Target="https://pultopt.ru/sku/127271" Type="http://schemas.openxmlformats.org/officeDocument/2006/relationships/hyperlink" TargetMode="External"></Relationship><Relationship Id="rId2407" Target="https://pultopt.ru/sku/146287" Type="http://schemas.openxmlformats.org/officeDocument/2006/relationships/hyperlink" TargetMode="External"></Relationship><Relationship Id="rId2408" Target="https://pultopt.ru/sku/166072" Type="http://schemas.openxmlformats.org/officeDocument/2006/relationships/hyperlink" TargetMode="External"></Relationship><Relationship Id="rId2409" Target="https://pultopt.ru/sku/167961" Type="http://schemas.openxmlformats.org/officeDocument/2006/relationships/hyperlink" TargetMode="External"></Relationship><Relationship Id="rId2410" Target="https://pultopt.ru/sku/168501" Type="http://schemas.openxmlformats.org/officeDocument/2006/relationships/hyperlink" TargetMode="External"></Relationship><Relationship Id="rId2411" Target="https://pultopt.ru/sku/006126" Type="http://schemas.openxmlformats.org/officeDocument/2006/relationships/hyperlink" TargetMode="External"></Relationship><Relationship Id="rId2412" Target="https://pultopt.ru/sku/147328" Type="http://schemas.openxmlformats.org/officeDocument/2006/relationships/hyperlink" TargetMode="External"></Relationship><Relationship Id="rId2413" Target="https://pultopt.ru/sku/127272" Type="http://schemas.openxmlformats.org/officeDocument/2006/relationships/hyperlink" TargetMode="External"></Relationship><Relationship Id="rId2414" Target="https://pultopt.ru/sku/166073" Type="http://schemas.openxmlformats.org/officeDocument/2006/relationships/hyperlink" TargetMode="External"></Relationship><Relationship Id="rId2415" Target="https://pultopt.ru/sku/127273" Type="http://schemas.openxmlformats.org/officeDocument/2006/relationships/hyperlink" TargetMode="External"></Relationship><Relationship Id="rId2416" Target="https://pultopt.ru/sku/130987" Type="http://schemas.openxmlformats.org/officeDocument/2006/relationships/hyperlink" TargetMode="External"></Relationship><Relationship Id="rId2417" Target="https://pultopt.ru/sku/003257" Type="http://schemas.openxmlformats.org/officeDocument/2006/relationships/hyperlink" TargetMode="External"></Relationship><Relationship Id="rId2418" Target="https://pultopt.ru/sku/007360" Type="http://schemas.openxmlformats.org/officeDocument/2006/relationships/hyperlink" TargetMode="External"></Relationship><Relationship Id="rId2419" Target="https://pultopt.ru/sku/003256" Type="http://schemas.openxmlformats.org/officeDocument/2006/relationships/hyperlink" TargetMode="External"></Relationship><Relationship Id="rId2420" Target="https://pultopt.ru/sku/124684" Type="http://schemas.openxmlformats.org/officeDocument/2006/relationships/hyperlink" TargetMode="External"></Relationship><Relationship Id="rId2421" Target="https://pultopt.ru/sku/131274" Type="http://schemas.openxmlformats.org/officeDocument/2006/relationships/hyperlink" TargetMode="External"></Relationship><Relationship Id="rId2422" Target="https://pultopt.ru/sku/108239" Type="http://schemas.openxmlformats.org/officeDocument/2006/relationships/hyperlink" TargetMode="External"></Relationship><Relationship Id="rId2423" Target="https://pultopt.ru/sku/128291" Type="http://schemas.openxmlformats.org/officeDocument/2006/relationships/hyperlink" TargetMode="External"></Relationship><Relationship Id="rId2424" Target="https://pultopt.ru/sku/127274" Type="http://schemas.openxmlformats.org/officeDocument/2006/relationships/hyperlink" TargetMode="External"></Relationship><Relationship Id="rId2425" Target="https://pultopt.ru/sku/007959" Type="http://schemas.openxmlformats.org/officeDocument/2006/relationships/hyperlink" TargetMode="External"></Relationship><Relationship Id="rId2426" Target="https://pultopt.ru/sku/003258" Type="http://schemas.openxmlformats.org/officeDocument/2006/relationships/hyperlink" TargetMode="External"></Relationship><Relationship Id="rId2427" Target="https://pultopt.ru/sku/127275" Type="http://schemas.openxmlformats.org/officeDocument/2006/relationships/hyperlink" TargetMode="External"></Relationship><Relationship Id="rId2428" Target="https://pultopt.ru/sku/003259" Type="http://schemas.openxmlformats.org/officeDocument/2006/relationships/hyperlink" TargetMode="External"></Relationship><Relationship Id="rId2429" Target="https://pultopt.ru/sku/171428" Type="http://schemas.openxmlformats.org/officeDocument/2006/relationships/hyperlink" TargetMode="External"></Relationship><Relationship Id="rId2430" Target="https://pultopt.ru/sku/108254" Type="http://schemas.openxmlformats.org/officeDocument/2006/relationships/hyperlink" TargetMode="External"></Relationship><Relationship Id="rId2431" Target="https://pultopt.ru/sku/127280" Type="http://schemas.openxmlformats.org/officeDocument/2006/relationships/hyperlink" TargetMode="External"></Relationship><Relationship Id="rId2432" Target="https://pultopt.ru/sku/001872" Type="http://schemas.openxmlformats.org/officeDocument/2006/relationships/hyperlink" TargetMode="External"></Relationship><Relationship Id="rId2433" Target="https://pultopt.ru/sku/141940" Type="http://schemas.openxmlformats.org/officeDocument/2006/relationships/hyperlink" TargetMode="External"></Relationship><Relationship Id="rId2434" Target="https://pultopt.ru/sku/127276" Type="http://schemas.openxmlformats.org/officeDocument/2006/relationships/hyperlink" TargetMode="External"></Relationship><Relationship Id="rId2435" Target="https://pultopt.ru/sku/127277" Type="http://schemas.openxmlformats.org/officeDocument/2006/relationships/hyperlink" TargetMode="External"></Relationship><Relationship Id="rId2436" Target="https://pultopt.ru/sku/007571" Type="http://schemas.openxmlformats.org/officeDocument/2006/relationships/hyperlink" TargetMode="External"></Relationship><Relationship Id="rId2437" Target="https://pultopt.ru/sku/127278" Type="http://schemas.openxmlformats.org/officeDocument/2006/relationships/hyperlink" TargetMode="External"></Relationship><Relationship Id="rId2438" Target="https://pultopt.ru/sku/130902" Type="http://schemas.openxmlformats.org/officeDocument/2006/relationships/hyperlink" TargetMode="External"></Relationship><Relationship Id="rId2439" Target="https://pultopt.ru/sku/168502" Type="http://schemas.openxmlformats.org/officeDocument/2006/relationships/hyperlink" TargetMode="External"></Relationship><Relationship Id="rId2440" Target="https://pultopt.ru/sku/003263" Type="http://schemas.openxmlformats.org/officeDocument/2006/relationships/hyperlink" TargetMode="External"></Relationship><Relationship Id="rId2441" Target="https://pultopt.ru/sku/128507" Type="http://schemas.openxmlformats.org/officeDocument/2006/relationships/hyperlink" TargetMode="External"></Relationship><Relationship Id="rId2442" Target="https://pultopt.ru/sku/127279" Type="http://schemas.openxmlformats.org/officeDocument/2006/relationships/hyperlink" TargetMode="External"></Relationship><Relationship Id="rId2443" Target="https://pultopt.ru/sku/003264" Type="http://schemas.openxmlformats.org/officeDocument/2006/relationships/hyperlink" TargetMode="External"></Relationship><Relationship Id="rId2444" Target="https://pultopt.ru/sku/128288" Type="http://schemas.openxmlformats.org/officeDocument/2006/relationships/hyperlink" TargetMode="External"></Relationship><Relationship Id="rId2445" Target="https://pultopt.ru/sku/007568" Type="http://schemas.openxmlformats.org/officeDocument/2006/relationships/hyperlink" TargetMode="External"></Relationship><Relationship Id="rId2446" Target="https://pultopt.ru/sku/147329" Type="http://schemas.openxmlformats.org/officeDocument/2006/relationships/hyperlink" TargetMode="External"></Relationship><Relationship Id="rId2447" Target="https://pultopt.ru/sku/003265" Type="http://schemas.openxmlformats.org/officeDocument/2006/relationships/hyperlink" TargetMode="External"></Relationship><Relationship Id="rId2448" Target="https://pultopt.ru/sku/143879" Type="http://schemas.openxmlformats.org/officeDocument/2006/relationships/hyperlink" TargetMode="External"></Relationship><Relationship Id="rId2449" Target="https://pultopt.ru/sku/087438" Type="http://schemas.openxmlformats.org/officeDocument/2006/relationships/hyperlink" TargetMode="External"></Relationship><Relationship Id="rId2450" Target="https://pultopt.ru/sku/132959" Type="http://schemas.openxmlformats.org/officeDocument/2006/relationships/hyperlink" TargetMode="External"></Relationship><Relationship Id="rId2451" Target="https://pultopt.ru/sku/127281" Type="http://schemas.openxmlformats.org/officeDocument/2006/relationships/hyperlink" TargetMode="External"></Relationship><Relationship Id="rId2452" Target="https://pultopt.ru/sku/132864" Type="http://schemas.openxmlformats.org/officeDocument/2006/relationships/hyperlink" TargetMode="External"></Relationship><Relationship Id="rId2453" Target="https://pultopt.ru/sku/003266" Type="http://schemas.openxmlformats.org/officeDocument/2006/relationships/hyperlink" TargetMode="External"></Relationship><Relationship Id="rId2454" Target="https://pultopt.ru/sku/003267" Type="http://schemas.openxmlformats.org/officeDocument/2006/relationships/hyperlink" TargetMode="External"></Relationship><Relationship Id="rId2455" Target="https://pultopt.ru/sku/087448" Type="http://schemas.openxmlformats.org/officeDocument/2006/relationships/hyperlink" TargetMode="External"></Relationship><Relationship Id="rId2456" Target="https://pultopt.ru/sku/147898" Type="http://schemas.openxmlformats.org/officeDocument/2006/relationships/hyperlink" TargetMode="External"></Relationship><Relationship Id="rId2457" Target="https://pultopt.ru/sku/003268" Type="http://schemas.openxmlformats.org/officeDocument/2006/relationships/hyperlink" TargetMode="External"></Relationship><Relationship Id="rId2458" Target="https://pultopt.ru/sku/127282" Type="http://schemas.openxmlformats.org/officeDocument/2006/relationships/hyperlink" TargetMode="External"></Relationship><Relationship Id="rId2459" Target="https://pultopt.ru/sku/001874" Type="http://schemas.openxmlformats.org/officeDocument/2006/relationships/hyperlink" TargetMode="External"></Relationship><Relationship Id="rId2460" Target="https://pultopt.ru/sku/168503" Type="http://schemas.openxmlformats.org/officeDocument/2006/relationships/hyperlink" TargetMode="External"></Relationship><Relationship Id="rId2461" Target="https://pultopt.ru/sku/003269" Type="http://schemas.openxmlformats.org/officeDocument/2006/relationships/hyperlink" TargetMode="External"></Relationship><Relationship Id="rId2462" Target="https://pultopt.ru/sku/130650" Type="http://schemas.openxmlformats.org/officeDocument/2006/relationships/hyperlink" TargetMode="External"></Relationship><Relationship Id="rId2463" Target="https://pultopt.ru/sku/003270" Type="http://schemas.openxmlformats.org/officeDocument/2006/relationships/hyperlink" TargetMode="External"></Relationship><Relationship Id="rId2464" Target="https://pultopt.ru/sku/001544" Type="http://schemas.openxmlformats.org/officeDocument/2006/relationships/hyperlink" TargetMode="External"></Relationship><Relationship Id="rId2465" Target="https://pultopt.ru/sku/161230" Type="http://schemas.openxmlformats.org/officeDocument/2006/relationships/hyperlink" TargetMode="External"></Relationship><Relationship Id="rId2466" Target="https://pultopt.ru/sku/127283" Type="http://schemas.openxmlformats.org/officeDocument/2006/relationships/hyperlink" TargetMode="External"></Relationship><Relationship Id="rId2467" Target="https://pultopt.ru/sku/166074" Type="http://schemas.openxmlformats.org/officeDocument/2006/relationships/hyperlink" TargetMode="External"></Relationship><Relationship Id="rId2468" Target="https://pultopt.ru/sku/127284" Type="http://schemas.openxmlformats.org/officeDocument/2006/relationships/hyperlink" TargetMode="External"></Relationship><Relationship Id="rId2469" Target="https://pultopt.ru/sku/106124" Type="http://schemas.openxmlformats.org/officeDocument/2006/relationships/hyperlink" TargetMode="External"></Relationship><Relationship Id="rId2470" Target="https://pultopt.ru/sku/003271" Type="http://schemas.openxmlformats.org/officeDocument/2006/relationships/hyperlink" TargetMode="External"></Relationship><Relationship Id="rId2471" Target="https://pultopt.ru/sku/147330" Type="http://schemas.openxmlformats.org/officeDocument/2006/relationships/hyperlink" TargetMode="External"></Relationship><Relationship Id="rId2472" Target="https://pultopt.ru/sku/001285" Type="http://schemas.openxmlformats.org/officeDocument/2006/relationships/hyperlink" TargetMode="External"></Relationship><Relationship Id="rId2473" Target="https://pultopt.ru/sku/160806" Type="http://schemas.openxmlformats.org/officeDocument/2006/relationships/hyperlink" TargetMode="External"></Relationship><Relationship Id="rId2474" Target="https://pultopt.ru/sku/127285" Type="http://schemas.openxmlformats.org/officeDocument/2006/relationships/hyperlink" TargetMode="External"></Relationship><Relationship Id="rId2475" Target="https://pultopt.ru/sku/127286" Type="http://schemas.openxmlformats.org/officeDocument/2006/relationships/hyperlink" TargetMode="External"></Relationship><Relationship Id="rId2476" Target="https://pultopt.ru/sku/003274" Type="http://schemas.openxmlformats.org/officeDocument/2006/relationships/hyperlink" TargetMode="External"></Relationship><Relationship Id="rId2477" Target="https://pultopt.ru/sku/003275" Type="http://schemas.openxmlformats.org/officeDocument/2006/relationships/hyperlink" TargetMode="External"></Relationship><Relationship Id="rId2478" Target="https://pultopt.ru/sku/127287" Type="http://schemas.openxmlformats.org/officeDocument/2006/relationships/hyperlink" TargetMode="External"></Relationship><Relationship Id="rId2479" Target="https://pultopt.ru/sku/127288" Type="http://schemas.openxmlformats.org/officeDocument/2006/relationships/hyperlink" TargetMode="External"></Relationship><Relationship Id="rId2480" Target="https://pultopt.ru/sku/003276" Type="http://schemas.openxmlformats.org/officeDocument/2006/relationships/hyperlink" TargetMode="External"></Relationship><Relationship Id="rId2481" Target="https://pultopt.ru/sku/003277" Type="http://schemas.openxmlformats.org/officeDocument/2006/relationships/hyperlink" TargetMode="External"></Relationship><Relationship Id="rId2482" Target="https://pultopt.ru/sku/127289" Type="http://schemas.openxmlformats.org/officeDocument/2006/relationships/hyperlink" TargetMode="External"></Relationship><Relationship Id="rId2483" Target="https://pultopt.ru/sku/147899" Type="http://schemas.openxmlformats.org/officeDocument/2006/relationships/hyperlink" TargetMode="External"></Relationship><Relationship Id="rId2484" Target="https://pultopt.ru/sku/160095" Type="http://schemas.openxmlformats.org/officeDocument/2006/relationships/hyperlink" TargetMode="External"></Relationship><Relationship Id="rId2485" Target="https://pultopt.ru/sku/000046" Type="http://schemas.openxmlformats.org/officeDocument/2006/relationships/hyperlink" TargetMode="External"></Relationship><Relationship Id="rId2486" Target="https://pultopt.ru/sku/001287" Type="http://schemas.openxmlformats.org/officeDocument/2006/relationships/hyperlink" TargetMode="External"></Relationship><Relationship Id="rId2487" Target="https://pultopt.ru/sku/007566" Type="http://schemas.openxmlformats.org/officeDocument/2006/relationships/hyperlink" TargetMode="External"></Relationship><Relationship Id="rId2488" Target="https://pultopt.ru/sku/127290" Type="http://schemas.openxmlformats.org/officeDocument/2006/relationships/hyperlink" TargetMode="External"></Relationship><Relationship Id="rId2489" Target="https://pultopt.ru/sku/003278" Type="http://schemas.openxmlformats.org/officeDocument/2006/relationships/hyperlink" TargetMode="External"></Relationship><Relationship Id="rId2490" Target="https://pultopt.ru/sku/131275" Type="http://schemas.openxmlformats.org/officeDocument/2006/relationships/hyperlink" TargetMode="External"></Relationship><Relationship Id="rId2491" Target="https://pultopt.ru/sku/171429" Type="http://schemas.openxmlformats.org/officeDocument/2006/relationships/hyperlink" TargetMode="External"></Relationship><Relationship Id="rId2492" Target="https://pultopt.ru/sku/003279" Type="http://schemas.openxmlformats.org/officeDocument/2006/relationships/hyperlink" TargetMode="External"></Relationship><Relationship Id="rId2493" Target="https://pultopt.ru/sku/132865" Type="http://schemas.openxmlformats.org/officeDocument/2006/relationships/hyperlink" TargetMode="External"></Relationship><Relationship Id="rId2494" Target="https://pultopt.ru/sku/130744" Type="http://schemas.openxmlformats.org/officeDocument/2006/relationships/hyperlink" TargetMode="External"></Relationship><Relationship Id="rId2495" Target="https://pultopt.ru/sku/171430" Type="http://schemas.openxmlformats.org/officeDocument/2006/relationships/hyperlink" TargetMode="External"></Relationship><Relationship Id="rId2496" Target="https://pultopt.ru/sku/003280" Type="http://schemas.openxmlformats.org/officeDocument/2006/relationships/hyperlink" TargetMode="External"></Relationship><Relationship Id="rId2497" Target="https://pultopt.ru/sku/007921" Type="http://schemas.openxmlformats.org/officeDocument/2006/relationships/hyperlink" TargetMode="External"></Relationship><Relationship Id="rId2498" Target="https://pultopt.ru/sku/147331" Type="http://schemas.openxmlformats.org/officeDocument/2006/relationships/hyperlink" TargetMode="External"></Relationship><Relationship Id="rId2499" Target="https://pultopt.ru/sku/001496" Type="http://schemas.openxmlformats.org/officeDocument/2006/relationships/hyperlink" TargetMode="External"></Relationship><Relationship Id="rId2500" Target="https://pultopt.ru/sku/127291" Type="http://schemas.openxmlformats.org/officeDocument/2006/relationships/hyperlink" TargetMode="External"></Relationship><Relationship Id="rId2501" Target="https://pultopt.ru/sku/108238" Type="http://schemas.openxmlformats.org/officeDocument/2006/relationships/hyperlink" TargetMode="External"></Relationship><Relationship Id="rId2502" Target="https://pultopt.ru/sku/003282" Type="http://schemas.openxmlformats.org/officeDocument/2006/relationships/hyperlink" TargetMode="External"></Relationship><Relationship Id="rId2503" Target="https://pultopt.ru/sku/003283" Type="http://schemas.openxmlformats.org/officeDocument/2006/relationships/hyperlink" TargetMode="External"></Relationship><Relationship Id="rId2504" Target="https://pultopt.ru/sku/138771" Type="http://schemas.openxmlformats.org/officeDocument/2006/relationships/hyperlink" TargetMode="External"></Relationship><Relationship Id="rId2505" Target="https://pultopt.ru/sku/003284" Type="http://schemas.openxmlformats.org/officeDocument/2006/relationships/hyperlink" TargetMode="External"></Relationship><Relationship Id="rId2506" Target="https://pultopt.ru/sku/128508" Type="http://schemas.openxmlformats.org/officeDocument/2006/relationships/hyperlink" TargetMode="External"></Relationship><Relationship Id="rId2507" Target="https://pultopt.ru/sku/108236" Type="http://schemas.openxmlformats.org/officeDocument/2006/relationships/hyperlink" TargetMode="External"></Relationship><Relationship Id="rId2508" Target="https://pultopt.ru/sku/127292" Type="http://schemas.openxmlformats.org/officeDocument/2006/relationships/hyperlink" TargetMode="External"></Relationship><Relationship Id="rId2509" Target="https://pultopt.ru/sku/171431" Type="http://schemas.openxmlformats.org/officeDocument/2006/relationships/hyperlink" TargetMode="External"></Relationship><Relationship Id="rId2510" Target="https://pultopt.ru/sku/133215" Type="http://schemas.openxmlformats.org/officeDocument/2006/relationships/hyperlink" TargetMode="External"></Relationship><Relationship Id="rId2511" Target="https://pultopt.ru/sku/130988" Type="http://schemas.openxmlformats.org/officeDocument/2006/relationships/hyperlink" TargetMode="External"></Relationship><Relationship Id="rId2512" Target="https://pultopt.ru/sku/127293" Type="http://schemas.openxmlformats.org/officeDocument/2006/relationships/hyperlink" TargetMode="External"></Relationship><Relationship Id="rId2513" Target="https://pultopt.ru/sku/132958" Type="http://schemas.openxmlformats.org/officeDocument/2006/relationships/hyperlink" TargetMode="External"></Relationship><Relationship Id="rId2514" Target="https://pultopt.ru/sku/108232" Type="http://schemas.openxmlformats.org/officeDocument/2006/relationships/hyperlink" TargetMode="External"></Relationship><Relationship Id="rId2515" Target="https://pultopt.ru/sku/160807" Type="http://schemas.openxmlformats.org/officeDocument/2006/relationships/hyperlink" TargetMode="External"></Relationship><Relationship Id="rId2516" Target="https://pultopt.ru/sku/167362" Type="http://schemas.openxmlformats.org/officeDocument/2006/relationships/hyperlink" TargetMode="External"></Relationship><Relationship Id="rId2517" Target="https://pultopt.ru/sku/130989" Type="http://schemas.openxmlformats.org/officeDocument/2006/relationships/hyperlink" TargetMode="External"></Relationship><Relationship Id="rId2518" Target="https://pultopt.ru/sku/147332" Type="http://schemas.openxmlformats.org/officeDocument/2006/relationships/hyperlink" TargetMode="External"></Relationship><Relationship Id="rId2519" Target="https://pultopt.ru/sku/000048" Type="http://schemas.openxmlformats.org/officeDocument/2006/relationships/hyperlink" TargetMode="External"></Relationship><Relationship Id="rId2520" Target="https://pultopt.ru/sku/108247" Type="http://schemas.openxmlformats.org/officeDocument/2006/relationships/hyperlink" TargetMode="External"></Relationship><Relationship Id="rId2521" Target="https://pultopt.ru/sku/127294" Type="http://schemas.openxmlformats.org/officeDocument/2006/relationships/hyperlink" TargetMode="External"></Relationship><Relationship Id="rId2522" Target="https://pultopt.ru/sku/003286" Type="http://schemas.openxmlformats.org/officeDocument/2006/relationships/hyperlink" TargetMode="External"></Relationship><Relationship Id="rId2523" Target="https://pultopt.ru/sku/002204" Type="http://schemas.openxmlformats.org/officeDocument/2006/relationships/hyperlink" TargetMode="External"></Relationship><Relationship Id="rId2524" Target="https://pultopt.ru/sku/128292" Type="http://schemas.openxmlformats.org/officeDocument/2006/relationships/hyperlink" TargetMode="External"></Relationship><Relationship Id="rId2525" Target="https://pultopt.ru/sku/003288" Type="http://schemas.openxmlformats.org/officeDocument/2006/relationships/hyperlink" TargetMode="External"></Relationship><Relationship Id="rId2526" Target="https://pultopt.ru/sku/144246" Type="http://schemas.openxmlformats.org/officeDocument/2006/relationships/hyperlink" TargetMode="External"></Relationship><Relationship Id="rId2527" Target="https://pultopt.ru/sku/132866" Type="http://schemas.openxmlformats.org/officeDocument/2006/relationships/hyperlink" TargetMode="External"></Relationship><Relationship Id="rId2528" Target="https://pultopt.ru/sku/001748" Type="http://schemas.openxmlformats.org/officeDocument/2006/relationships/hyperlink" TargetMode="External"></Relationship><Relationship Id="rId2529" Target="https://pultopt.ru/sku/098145" Type="http://schemas.openxmlformats.org/officeDocument/2006/relationships/hyperlink" TargetMode="External"></Relationship><Relationship Id="rId2530" Target="https://pultopt.ru/sku/127295" Type="http://schemas.openxmlformats.org/officeDocument/2006/relationships/hyperlink" TargetMode="External"></Relationship><Relationship Id="rId2531" Target="https://pultopt.ru/sku/144511" Type="http://schemas.openxmlformats.org/officeDocument/2006/relationships/hyperlink" TargetMode="External"></Relationship><Relationship Id="rId2532" Target="https://pultopt.ru/sku/127296" Type="http://schemas.openxmlformats.org/officeDocument/2006/relationships/hyperlink" TargetMode="External"></Relationship><Relationship Id="rId2533" Target="https://pultopt.ru/sku/127297" Type="http://schemas.openxmlformats.org/officeDocument/2006/relationships/hyperlink" TargetMode="External"></Relationship><Relationship Id="rId2534" Target="https://pultopt.ru/sku/142027" Type="http://schemas.openxmlformats.org/officeDocument/2006/relationships/hyperlink" TargetMode="External"></Relationship><Relationship Id="rId2535" Target="https://pultopt.ru/sku/160808" Type="http://schemas.openxmlformats.org/officeDocument/2006/relationships/hyperlink" TargetMode="External"></Relationship><Relationship Id="rId2536" Target="https://pultopt.ru/sku/165349" Type="http://schemas.openxmlformats.org/officeDocument/2006/relationships/hyperlink" TargetMode="External"></Relationship><Relationship Id="rId2537" Target="https://pultopt.ru/sku/144423" Type="http://schemas.openxmlformats.org/officeDocument/2006/relationships/hyperlink" TargetMode="External"></Relationship><Relationship Id="rId2538" Target="https://pultopt.ru/sku/009562" Type="http://schemas.openxmlformats.org/officeDocument/2006/relationships/hyperlink" TargetMode="External"></Relationship><Relationship Id="rId2539" Target="https://pultopt.ru/sku/003289" Type="http://schemas.openxmlformats.org/officeDocument/2006/relationships/hyperlink" TargetMode="External"></Relationship><Relationship Id="rId2540" Target="https://pultopt.ru/sku/171432" Type="http://schemas.openxmlformats.org/officeDocument/2006/relationships/hyperlink" TargetMode="External"></Relationship><Relationship Id="rId2541" Target="https://pultopt.ru/sku/005643" Type="http://schemas.openxmlformats.org/officeDocument/2006/relationships/hyperlink" TargetMode="External"></Relationship><Relationship Id="rId2542" Target="https://pultopt.ru/sku/168504" Type="http://schemas.openxmlformats.org/officeDocument/2006/relationships/hyperlink" TargetMode="External"></Relationship><Relationship Id="rId2543" Target="https://pultopt.ru/sku/003290" Type="http://schemas.openxmlformats.org/officeDocument/2006/relationships/hyperlink" TargetMode="External"></Relationship><Relationship Id="rId2544" Target="https://pultopt.ru/sku/147900" Type="http://schemas.openxmlformats.org/officeDocument/2006/relationships/hyperlink" TargetMode="External"></Relationship><Relationship Id="rId2545" Target="https://pultopt.ru/sku/003291" Type="http://schemas.openxmlformats.org/officeDocument/2006/relationships/hyperlink" TargetMode="External"></Relationship><Relationship Id="rId2546" Target="https://pultopt.ru/sku/144247" Type="http://schemas.openxmlformats.org/officeDocument/2006/relationships/hyperlink" TargetMode="External"></Relationship><Relationship Id="rId2547" Target="https://pultopt.ru/sku/007922" Type="http://schemas.openxmlformats.org/officeDocument/2006/relationships/hyperlink" TargetMode="External"></Relationship><Relationship Id="rId2548" Target="https://pultopt.ru/sku/167125" Type="http://schemas.openxmlformats.org/officeDocument/2006/relationships/hyperlink" TargetMode="External"></Relationship><Relationship Id="rId2549" Target="https://pultopt.ru/sku/001699" Type="http://schemas.openxmlformats.org/officeDocument/2006/relationships/hyperlink" TargetMode="External"></Relationship><Relationship Id="rId2550" Target="https://pultopt.ru/sku/127298" Type="http://schemas.openxmlformats.org/officeDocument/2006/relationships/hyperlink" TargetMode="External"></Relationship><Relationship Id="rId2551" Target="https://pultopt.ru/sku/127299" Type="http://schemas.openxmlformats.org/officeDocument/2006/relationships/hyperlink" TargetMode="External"></Relationship><Relationship Id="rId2552" Target="https://pultopt.ru/sku/127300" Type="http://schemas.openxmlformats.org/officeDocument/2006/relationships/hyperlink" TargetMode="External"></Relationship><Relationship Id="rId2553" Target="https://pultopt.ru/sku/138770" Type="http://schemas.openxmlformats.org/officeDocument/2006/relationships/hyperlink" TargetMode="External"></Relationship><Relationship Id="rId2554" Target="https://pultopt.ru/sku/128509" Type="http://schemas.openxmlformats.org/officeDocument/2006/relationships/hyperlink" TargetMode="External"></Relationship><Relationship Id="rId2555" Target="https://pultopt.ru/sku/003292" Type="http://schemas.openxmlformats.org/officeDocument/2006/relationships/hyperlink" TargetMode="External"></Relationship><Relationship Id="rId2556" Target="https://pultopt.ru/sku/007565" Type="http://schemas.openxmlformats.org/officeDocument/2006/relationships/hyperlink" TargetMode="External"></Relationship><Relationship Id="rId2557" Target="https://pultopt.ru/sku/131276" Type="http://schemas.openxmlformats.org/officeDocument/2006/relationships/hyperlink" TargetMode="External"></Relationship><Relationship Id="rId2558" Target="https://pultopt.ru/sku/147333" Type="http://schemas.openxmlformats.org/officeDocument/2006/relationships/hyperlink" TargetMode="External"></Relationship><Relationship Id="rId2559" Target="https://pultopt.ru/sku/003293" Type="http://schemas.openxmlformats.org/officeDocument/2006/relationships/hyperlink" TargetMode="External"></Relationship><Relationship Id="rId2560" Target="https://pultopt.ru/sku/002716" Type="http://schemas.openxmlformats.org/officeDocument/2006/relationships/hyperlink" TargetMode="External"></Relationship><Relationship Id="rId2561" Target="https://pultopt.ru/sku/127301" Type="http://schemas.openxmlformats.org/officeDocument/2006/relationships/hyperlink" TargetMode="External"></Relationship><Relationship Id="rId2562" Target="https://pultopt.ru/sku/133216" Type="http://schemas.openxmlformats.org/officeDocument/2006/relationships/hyperlink" TargetMode="External"></Relationship><Relationship Id="rId2563" Target="https://pultopt.ru/sku/003294" Type="http://schemas.openxmlformats.org/officeDocument/2006/relationships/hyperlink" TargetMode="External"></Relationship><Relationship Id="rId2564" Target="https://pultopt.ru/sku/127302" Type="http://schemas.openxmlformats.org/officeDocument/2006/relationships/hyperlink" TargetMode="External"></Relationship><Relationship Id="rId2565" Target="https://pultopt.ru/sku/128293" Type="http://schemas.openxmlformats.org/officeDocument/2006/relationships/hyperlink" TargetMode="External"></Relationship><Relationship Id="rId2566" Target="https://pultopt.ru/sku/127303" Type="http://schemas.openxmlformats.org/officeDocument/2006/relationships/hyperlink" TargetMode="External"></Relationship><Relationship Id="rId2567" Target="https://pultopt.ru/sku/131001" Type="http://schemas.openxmlformats.org/officeDocument/2006/relationships/hyperlink" TargetMode="External"></Relationship><Relationship Id="rId2568" Target="https://pultopt.ru/sku/108240" Type="http://schemas.openxmlformats.org/officeDocument/2006/relationships/hyperlink" TargetMode="External"></Relationship><Relationship Id="rId2569" Target="https://pultopt.ru/sku/171433" Type="http://schemas.openxmlformats.org/officeDocument/2006/relationships/hyperlink" TargetMode="External"></Relationship><Relationship Id="rId2570" Target="https://pultopt.ru/sku/001284" Type="http://schemas.openxmlformats.org/officeDocument/2006/relationships/hyperlink" TargetMode="External"></Relationship><Relationship Id="rId2571" Target="https://pultopt.ru/sku/127304" Type="http://schemas.openxmlformats.org/officeDocument/2006/relationships/hyperlink" TargetMode="External"></Relationship><Relationship Id="rId2572" Target="https://pultopt.ru/sku/001298" Type="http://schemas.openxmlformats.org/officeDocument/2006/relationships/hyperlink" TargetMode="External"></Relationship><Relationship Id="rId2573" Target="https://pultopt.ru/sku/127305" Type="http://schemas.openxmlformats.org/officeDocument/2006/relationships/hyperlink" TargetMode="External"></Relationship><Relationship Id="rId2574" Target="https://pultopt.ru/sku/005729" Type="http://schemas.openxmlformats.org/officeDocument/2006/relationships/hyperlink" TargetMode="External"></Relationship><Relationship Id="rId2575" Target="https://pultopt.ru/sku/006127" Type="http://schemas.openxmlformats.org/officeDocument/2006/relationships/hyperlink" TargetMode="External"></Relationship><Relationship Id="rId2576" Target="https://pultopt.ru/sku/144248" Type="http://schemas.openxmlformats.org/officeDocument/2006/relationships/hyperlink" TargetMode="External"></Relationship><Relationship Id="rId2577" Target="https://pultopt.ru/sku/127306" Type="http://schemas.openxmlformats.org/officeDocument/2006/relationships/hyperlink" TargetMode="External"></Relationship><Relationship Id="rId2578" Target="https://pultopt.ru/sku/127307" Type="http://schemas.openxmlformats.org/officeDocument/2006/relationships/hyperlink" TargetMode="External"></Relationship><Relationship Id="rId2579" Target="https://pultopt.ru/sku/143998" Type="http://schemas.openxmlformats.org/officeDocument/2006/relationships/hyperlink" TargetMode="External"></Relationship><Relationship Id="rId2580" Target="https://pultopt.ru/sku/171434" Type="http://schemas.openxmlformats.org/officeDocument/2006/relationships/hyperlink" TargetMode="External"></Relationship><Relationship Id="rId2581" Target="https://pultopt.ru/sku/165350" Type="http://schemas.openxmlformats.org/officeDocument/2006/relationships/hyperlink" TargetMode="External"></Relationship><Relationship Id="rId2582" Target="https://pultopt.ru/sku/003295" Type="http://schemas.openxmlformats.org/officeDocument/2006/relationships/hyperlink" TargetMode="External"></Relationship><Relationship Id="rId2583" Target="https://pultopt.ru/sku/144263" Type="http://schemas.openxmlformats.org/officeDocument/2006/relationships/hyperlink" TargetMode="External"></Relationship><Relationship Id="rId2584" Target="https://pultopt.ru/sku/127308" Type="http://schemas.openxmlformats.org/officeDocument/2006/relationships/hyperlink" TargetMode="External"></Relationship><Relationship Id="rId2585" Target="https://pultopt.ru/sku/003296" Type="http://schemas.openxmlformats.org/officeDocument/2006/relationships/hyperlink" TargetMode="External"></Relationship><Relationship Id="rId2586" Target="https://pultopt.ru/sku/142028" Type="http://schemas.openxmlformats.org/officeDocument/2006/relationships/hyperlink" TargetMode="External"></Relationship><Relationship Id="rId2587" Target="https://pultopt.ru/sku/003297" Type="http://schemas.openxmlformats.org/officeDocument/2006/relationships/hyperlink" TargetMode="External"></Relationship><Relationship Id="rId2588" Target="https://pultopt.ru/sku/007361" Type="http://schemas.openxmlformats.org/officeDocument/2006/relationships/hyperlink" TargetMode="External"></Relationship><Relationship Id="rId2589" Target="https://pultopt.ru/sku/127309" Type="http://schemas.openxmlformats.org/officeDocument/2006/relationships/hyperlink" TargetMode="External"></Relationship><Relationship Id="rId2590" Target="https://pultopt.ru/sku/001299" Type="http://schemas.openxmlformats.org/officeDocument/2006/relationships/hyperlink" TargetMode="External"></Relationship><Relationship Id="rId2591" Target="https://pultopt.ru/sku/001871" Type="http://schemas.openxmlformats.org/officeDocument/2006/relationships/hyperlink" TargetMode="External"></Relationship><Relationship Id="rId2592" Target="https://pultopt.ru/sku/006691" Type="http://schemas.openxmlformats.org/officeDocument/2006/relationships/hyperlink" TargetMode="External"></Relationship><Relationship Id="rId2593" Target="https://pultopt.ru/sku/130990" Type="http://schemas.openxmlformats.org/officeDocument/2006/relationships/hyperlink" TargetMode="External"></Relationship><Relationship Id="rId2594" Target="https://pultopt.ru/sku/131277" Type="http://schemas.openxmlformats.org/officeDocument/2006/relationships/hyperlink" TargetMode="External"></Relationship><Relationship Id="rId2595" Target="https://pultopt.ru/sku/003298" Type="http://schemas.openxmlformats.org/officeDocument/2006/relationships/hyperlink" TargetMode="External"></Relationship><Relationship Id="rId2596" Target="https://pultopt.ru/sku/003299" Type="http://schemas.openxmlformats.org/officeDocument/2006/relationships/hyperlink" TargetMode="External"></Relationship><Relationship Id="rId2597" Target="https://pultopt.ru/sku/133217" Type="http://schemas.openxmlformats.org/officeDocument/2006/relationships/hyperlink" TargetMode="External"></Relationship><Relationship Id="rId2598" Target="https://pultopt.ru/sku/147334" Type="http://schemas.openxmlformats.org/officeDocument/2006/relationships/hyperlink" TargetMode="External"></Relationship><Relationship Id="rId2599" Target="https://pultopt.ru/sku/001914" Type="http://schemas.openxmlformats.org/officeDocument/2006/relationships/hyperlink" TargetMode="External"></Relationship><Relationship Id="rId2600" Target="https://pultopt.ru/sku/165351" Type="http://schemas.openxmlformats.org/officeDocument/2006/relationships/hyperlink" TargetMode="External"></Relationship><Relationship Id="rId2601" Target="https://pultopt.ru/sku/003300" Type="http://schemas.openxmlformats.org/officeDocument/2006/relationships/hyperlink" TargetMode="External"></Relationship><Relationship Id="rId2602" Target="https://pultopt.ru/sku/003301" Type="http://schemas.openxmlformats.org/officeDocument/2006/relationships/hyperlink" TargetMode="External"></Relationship><Relationship Id="rId2603" Target="https://pultopt.ru/sku/108251" Type="http://schemas.openxmlformats.org/officeDocument/2006/relationships/hyperlink" TargetMode="External"></Relationship><Relationship Id="rId2604" Target="https://pultopt.ru/sku/147168" Type="http://schemas.openxmlformats.org/officeDocument/2006/relationships/hyperlink" TargetMode="External"></Relationship><Relationship Id="rId2605" Target="https://pultopt.ru/sku/131278" Type="http://schemas.openxmlformats.org/officeDocument/2006/relationships/hyperlink" TargetMode="External"></Relationship><Relationship Id="rId2606" Target="https://pultopt.ru/sku/133218" Type="http://schemas.openxmlformats.org/officeDocument/2006/relationships/hyperlink" TargetMode="External"></Relationship><Relationship Id="rId2607" Target="https://pultopt.ru/sku/003302" Type="http://schemas.openxmlformats.org/officeDocument/2006/relationships/hyperlink" TargetMode="External"></Relationship><Relationship Id="rId2608" Target="https://pultopt.ru/sku/130636" Type="http://schemas.openxmlformats.org/officeDocument/2006/relationships/hyperlink" TargetMode="External"></Relationship><Relationship Id="rId2609" Target="https://pultopt.ru/sku/127310" Type="http://schemas.openxmlformats.org/officeDocument/2006/relationships/hyperlink" TargetMode="External"></Relationship><Relationship Id="rId2610" Target="https://pultopt.ru/sku/130637" Type="http://schemas.openxmlformats.org/officeDocument/2006/relationships/hyperlink" TargetMode="External"></Relationship><Relationship Id="rId2611" Target="https://pultopt.ru/sku/171435" Type="http://schemas.openxmlformats.org/officeDocument/2006/relationships/hyperlink" TargetMode="External"></Relationship><Relationship Id="rId2612" Target="https://pultopt.ru/sku/001899" Type="http://schemas.openxmlformats.org/officeDocument/2006/relationships/hyperlink" TargetMode="External"></Relationship><Relationship Id="rId2613" Target="https://pultopt.ru/sku/108255" Type="http://schemas.openxmlformats.org/officeDocument/2006/relationships/hyperlink" TargetMode="External"></Relationship><Relationship Id="rId2614" Target="https://pultopt.ru/sku/003303" Type="http://schemas.openxmlformats.org/officeDocument/2006/relationships/hyperlink" TargetMode="External"></Relationship><Relationship Id="rId2615" Target="https://pultopt.ru/sku/147335" Type="http://schemas.openxmlformats.org/officeDocument/2006/relationships/hyperlink" TargetMode="External"></Relationship><Relationship Id="rId2616" Target="https://pultopt.ru/sku/147336" Type="http://schemas.openxmlformats.org/officeDocument/2006/relationships/hyperlink" TargetMode="External"></Relationship><Relationship Id="rId2617" Target="https://pultopt.ru/sku/003304" Type="http://schemas.openxmlformats.org/officeDocument/2006/relationships/hyperlink" TargetMode="External"></Relationship><Relationship Id="rId2618" Target="https://pultopt.ru/sku/108241" Type="http://schemas.openxmlformats.org/officeDocument/2006/relationships/hyperlink" TargetMode="External"></Relationship><Relationship Id="rId2619" Target="https://pultopt.ru/sku/006451" Type="http://schemas.openxmlformats.org/officeDocument/2006/relationships/hyperlink" TargetMode="External"></Relationship><Relationship Id="rId2620" Target="https://pultopt.ru/sku/003305" Type="http://schemas.openxmlformats.org/officeDocument/2006/relationships/hyperlink" TargetMode="External"></Relationship><Relationship Id="rId2621" Target="https://pultopt.ru/sku/002824" Type="http://schemas.openxmlformats.org/officeDocument/2006/relationships/hyperlink" TargetMode="External"></Relationship><Relationship Id="rId2622" Target="https://pultopt.ru/sku/143880" Type="http://schemas.openxmlformats.org/officeDocument/2006/relationships/hyperlink" TargetMode="External"></Relationship><Relationship Id="rId2623" Target="https://pultopt.ru/sku/160096" Type="http://schemas.openxmlformats.org/officeDocument/2006/relationships/hyperlink" TargetMode="External"></Relationship><Relationship Id="rId2624" Target="https://pultopt.ru/sku/127311" Type="http://schemas.openxmlformats.org/officeDocument/2006/relationships/hyperlink" TargetMode="External"></Relationship><Relationship Id="rId2625" Target="https://pultopt.ru/sku/001283" Type="http://schemas.openxmlformats.org/officeDocument/2006/relationships/hyperlink" TargetMode="External"></Relationship><Relationship Id="rId2626" Target="https://pultopt.ru/sku/003306" Type="http://schemas.openxmlformats.org/officeDocument/2006/relationships/hyperlink" TargetMode="External"></Relationship><Relationship Id="rId2627" Target="https://pultopt.ru/sku/147167" Type="http://schemas.openxmlformats.org/officeDocument/2006/relationships/hyperlink" TargetMode="External"></Relationship><Relationship Id="rId2628" Target="https://pultopt.ru/sku/007956" Type="http://schemas.openxmlformats.org/officeDocument/2006/relationships/hyperlink" TargetMode="External"></Relationship><Relationship Id="rId2629" Target="https://pultopt.ru/sku/127312" Type="http://schemas.openxmlformats.org/officeDocument/2006/relationships/hyperlink" TargetMode="External"></Relationship><Relationship Id="rId2630" Target="https://pultopt.ru/sku/167962" Type="http://schemas.openxmlformats.org/officeDocument/2006/relationships/hyperlink" TargetMode="External"></Relationship><Relationship Id="rId2631" Target="https://pultopt.ru/sku/003307" Type="http://schemas.openxmlformats.org/officeDocument/2006/relationships/hyperlink" TargetMode="External"></Relationship><Relationship Id="rId2632" Target="https://pultopt.ru/sku/127313" Type="http://schemas.openxmlformats.org/officeDocument/2006/relationships/hyperlink" TargetMode="External"></Relationship><Relationship Id="rId2633" Target="https://pultopt.ru/sku/127314" Type="http://schemas.openxmlformats.org/officeDocument/2006/relationships/hyperlink" TargetMode="External"></Relationship><Relationship Id="rId2634" Target="https://pultopt.ru/sku/131002" Type="http://schemas.openxmlformats.org/officeDocument/2006/relationships/hyperlink" TargetMode="External"></Relationship><Relationship Id="rId2635" Target="https://pultopt.ru/sku/139336" Type="http://schemas.openxmlformats.org/officeDocument/2006/relationships/hyperlink" TargetMode="External"></Relationship><Relationship Id="rId2636" Target="https://pultopt.ru/sku/160097" Type="http://schemas.openxmlformats.org/officeDocument/2006/relationships/hyperlink" TargetMode="External"></Relationship><Relationship Id="rId2637" Target="https://pultopt.ru/sku/006125" Type="http://schemas.openxmlformats.org/officeDocument/2006/relationships/hyperlink" TargetMode="External"></Relationship><Relationship Id="rId2638" Target="https://pultopt.ru/sku/142031" Type="http://schemas.openxmlformats.org/officeDocument/2006/relationships/hyperlink" TargetMode="External"></Relationship><Relationship Id="rId2639" Target="https://pultopt.ru/sku/108229" Type="http://schemas.openxmlformats.org/officeDocument/2006/relationships/hyperlink" TargetMode="External"></Relationship><Relationship Id="rId2640" Target="https://pultopt.ru/sku/003308" Type="http://schemas.openxmlformats.org/officeDocument/2006/relationships/hyperlink" TargetMode="External"></Relationship><Relationship Id="rId2641" Target="https://pultopt.ru/sku/002032" Type="http://schemas.openxmlformats.org/officeDocument/2006/relationships/hyperlink" TargetMode="External"></Relationship><Relationship Id="rId2642" Target="https://pultopt.ru/sku/003310" Type="http://schemas.openxmlformats.org/officeDocument/2006/relationships/hyperlink" TargetMode="External"></Relationship><Relationship Id="rId2643" Target="https://pultopt.ru/sku/132867" Type="http://schemas.openxmlformats.org/officeDocument/2006/relationships/hyperlink" TargetMode="External"></Relationship><Relationship Id="rId2644" Target="https://pultopt.ru/sku/001304" Type="http://schemas.openxmlformats.org/officeDocument/2006/relationships/hyperlink" TargetMode="External"></Relationship><Relationship Id="rId2645" Target="https://pultopt.ru/sku/147337" Type="http://schemas.openxmlformats.org/officeDocument/2006/relationships/hyperlink" TargetMode="External"></Relationship><Relationship Id="rId2646" Target="https://pultopt.ru/sku/007567" Type="http://schemas.openxmlformats.org/officeDocument/2006/relationships/hyperlink" TargetMode="External"></Relationship><Relationship Id="rId2647" Target="https://pultopt.ru/sku/127315" Type="http://schemas.openxmlformats.org/officeDocument/2006/relationships/hyperlink" TargetMode="External"></Relationship><Relationship Id="rId2648" Target="https://pultopt.ru/sku/001302" Type="http://schemas.openxmlformats.org/officeDocument/2006/relationships/hyperlink" TargetMode="External"></Relationship><Relationship Id="rId2649" Target="https://pultopt.ru/sku/127316" Type="http://schemas.openxmlformats.org/officeDocument/2006/relationships/hyperlink" TargetMode="External"></Relationship><Relationship Id="rId2650" Target="https://pultopt.ru/sku/127317" Type="http://schemas.openxmlformats.org/officeDocument/2006/relationships/hyperlink" TargetMode="External"></Relationship><Relationship Id="rId2651" Target="https://pultopt.ru/sku/001307" Type="http://schemas.openxmlformats.org/officeDocument/2006/relationships/hyperlink" TargetMode="External"></Relationship><Relationship Id="rId2652" Target="https://pultopt.ru/sku/106125" Type="http://schemas.openxmlformats.org/officeDocument/2006/relationships/hyperlink" TargetMode="External"></Relationship><Relationship Id="rId2653" Target="https://pultopt.ru/sku/003312" Type="http://schemas.openxmlformats.org/officeDocument/2006/relationships/hyperlink" TargetMode="External"></Relationship><Relationship Id="rId2654" Target="https://pultopt.ru/sku/003313" Type="http://schemas.openxmlformats.org/officeDocument/2006/relationships/hyperlink" TargetMode="External"></Relationship><Relationship Id="rId2655" Target="https://pultopt.ru/sku/007957" Type="http://schemas.openxmlformats.org/officeDocument/2006/relationships/hyperlink" TargetMode="External"></Relationship><Relationship Id="rId2656" Target="https://pultopt.ru/sku/003314" Type="http://schemas.openxmlformats.org/officeDocument/2006/relationships/hyperlink" TargetMode="External"></Relationship><Relationship Id="rId2657" Target="https://pultopt.ru/sku/001300" Type="http://schemas.openxmlformats.org/officeDocument/2006/relationships/hyperlink" TargetMode="External"></Relationship><Relationship Id="rId2658" Target="https://pultopt.ru/sku/133191" Type="http://schemas.openxmlformats.org/officeDocument/2006/relationships/hyperlink" TargetMode="External"></Relationship><Relationship Id="rId2659" Target="https://pultopt.ru/sku/147338" Type="http://schemas.openxmlformats.org/officeDocument/2006/relationships/hyperlink" TargetMode="External"></Relationship><Relationship Id="rId2660" Target="https://pultopt.ru/sku/108245" Type="http://schemas.openxmlformats.org/officeDocument/2006/relationships/hyperlink" TargetMode="External"></Relationship><Relationship Id="rId2661" Target="https://pultopt.ru/sku/147041" Type="http://schemas.openxmlformats.org/officeDocument/2006/relationships/hyperlink" TargetMode="External"></Relationship><Relationship Id="rId2662" Target="https://pultopt.ru/sku/108258" Type="http://schemas.openxmlformats.org/officeDocument/2006/relationships/hyperlink" TargetMode="External"></Relationship><Relationship Id="rId2663" Target="https://pultopt.ru/sku/007570" Type="http://schemas.openxmlformats.org/officeDocument/2006/relationships/hyperlink" TargetMode="External"></Relationship><Relationship Id="rId2664" Target="https://pultopt.ru/sku/003315" Type="http://schemas.openxmlformats.org/officeDocument/2006/relationships/hyperlink" TargetMode="External"></Relationship><Relationship Id="rId2665" Target="https://pultopt.ru/sku/108248" Type="http://schemas.openxmlformats.org/officeDocument/2006/relationships/hyperlink" TargetMode="External"></Relationship><Relationship Id="rId2666" Target="https://pultopt.ru/sku/171436" Type="http://schemas.openxmlformats.org/officeDocument/2006/relationships/hyperlink" TargetMode="External"></Relationship><Relationship Id="rId2667" Target="https://pultopt.ru/sku/003316" Type="http://schemas.openxmlformats.org/officeDocument/2006/relationships/hyperlink" TargetMode="External"></Relationship><Relationship Id="rId2668" Target="https://pultopt.ru/sku/108244" Type="http://schemas.openxmlformats.org/officeDocument/2006/relationships/hyperlink" TargetMode="External"></Relationship><Relationship Id="rId2669" Target="https://pultopt.ru/sku/132712" Type="http://schemas.openxmlformats.org/officeDocument/2006/relationships/hyperlink" TargetMode="External"></Relationship><Relationship Id="rId2670" Target="https://pultopt.ru/sku/002031" Type="http://schemas.openxmlformats.org/officeDocument/2006/relationships/hyperlink" TargetMode="External"></Relationship><Relationship Id="rId2671" Target="https://pultopt.ru/sku/003317" Type="http://schemas.openxmlformats.org/officeDocument/2006/relationships/hyperlink" TargetMode="External"></Relationship><Relationship Id="rId2672" Target="https://pultopt.ru/sku/162316" Type="http://schemas.openxmlformats.org/officeDocument/2006/relationships/hyperlink" TargetMode="External"></Relationship><Relationship Id="rId2673" Target="https://pultopt.ru/sku/130615" Type="http://schemas.openxmlformats.org/officeDocument/2006/relationships/hyperlink" TargetMode="External"></Relationship><Relationship Id="rId2674" Target="https://pultopt.ru/sku/001308" Type="http://schemas.openxmlformats.org/officeDocument/2006/relationships/hyperlink" TargetMode="External"></Relationship><Relationship Id="rId2675" Target="https://pultopt.ru/sku/137629" Type="http://schemas.openxmlformats.org/officeDocument/2006/relationships/hyperlink" TargetMode="External"></Relationship><Relationship Id="rId2676" Target="https://pultopt.ru/sku/131279" Type="http://schemas.openxmlformats.org/officeDocument/2006/relationships/hyperlink" TargetMode="External"></Relationship><Relationship Id="rId2677" Target="https://pultopt.ru/sku/108233" Type="http://schemas.openxmlformats.org/officeDocument/2006/relationships/hyperlink" TargetMode="External"></Relationship><Relationship Id="rId2678" Target="https://pultopt.ru/sku/003318" Type="http://schemas.openxmlformats.org/officeDocument/2006/relationships/hyperlink" TargetMode="External"></Relationship><Relationship Id="rId2679" Target="https://pultopt.ru/sku/127318" Type="http://schemas.openxmlformats.org/officeDocument/2006/relationships/hyperlink" TargetMode="External"></Relationship><Relationship Id="rId2680" Target="https://pultopt.ru/sku/108257" Type="http://schemas.openxmlformats.org/officeDocument/2006/relationships/hyperlink" TargetMode="External"></Relationship><Relationship Id="rId2681" Target="https://pultopt.ru/sku/002205" Type="http://schemas.openxmlformats.org/officeDocument/2006/relationships/hyperlink" TargetMode="External"></Relationship><Relationship Id="rId2682" Target="https://pultopt.ru/sku/003319" Type="http://schemas.openxmlformats.org/officeDocument/2006/relationships/hyperlink" TargetMode="External"></Relationship><Relationship Id="rId2683" Target="https://pultopt.ru/sku/131280" Type="http://schemas.openxmlformats.org/officeDocument/2006/relationships/hyperlink" TargetMode="External"></Relationship><Relationship Id="rId2684" Target="https://pultopt.ru/sku/002581" Type="http://schemas.openxmlformats.org/officeDocument/2006/relationships/hyperlink" TargetMode="External"></Relationship><Relationship Id="rId2685" Target="https://pultopt.ru/sku/131281" Type="http://schemas.openxmlformats.org/officeDocument/2006/relationships/hyperlink" TargetMode="External"></Relationship><Relationship Id="rId2686" Target="https://pultopt.ru/sku/108256" Type="http://schemas.openxmlformats.org/officeDocument/2006/relationships/hyperlink" TargetMode="External"></Relationship><Relationship Id="rId2687" Target="https://pultopt.ru/sku/001322" Type="http://schemas.openxmlformats.org/officeDocument/2006/relationships/hyperlink" TargetMode="External"></Relationship><Relationship Id="rId2688" Target="https://pultopt.ru/sku/006737" Type="http://schemas.openxmlformats.org/officeDocument/2006/relationships/hyperlink" TargetMode="External"></Relationship><Relationship Id="rId2689" Target="https://pultopt.ru/sku/001313" Type="http://schemas.openxmlformats.org/officeDocument/2006/relationships/hyperlink" TargetMode="External"></Relationship><Relationship Id="rId2690" Target="https://pultopt.ru/sku/167963" Type="http://schemas.openxmlformats.org/officeDocument/2006/relationships/hyperlink" TargetMode="External"></Relationship><Relationship Id="rId2691" Target="https://pultopt.ru/sku/167964" Type="http://schemas.openxmlformats.org/officeDocument/2006/relationships/hyperlink" TargetMode="External"></Relationship><Relationship Id="rId2692" Target="https://pultopt.ru/sku/003324" Type="http://schemas.openxmlformats.org/officeDocument/2006/relationships/hyperlink" TargetMode="External"></Relationship><Relationship Id="rId2693" Target="https://pultopt.ru/sku/001484" Type="http://schemas.openxmlformats.org/officeDocument/2006/relationships/hyperlink" TargetMode="External"></Relationship><Relationship Id="rId2694" Target="https://pultopt.ru/sku/003325" Type="http://schemas.openxmlformats.org/officeDocument/2006/relationships/hyperlink" TargetMode="External"></Relationship><Relationship Id="rId2695" Target="https://pultopt.ru/sku/130651" Type="http://schemas.openxmlformats.org/officeDocument/2006/relationships/hyperlink" TargetMode="External"></Relationship><Relationship Id="rId2696" Target="https://pultopt.ru/sku/003326" Type="http://schemas.openxmlformats.org/officeDocument/2006/relationships/hyperlink" TargetMode="External"></Relationship><Relationship Id="rId2697" Target="https://pultopt.ru/sku/003327" Type="http://schemas.openxmlformats.org/officeDocument/2006/relationships/hyperlink" TargetMode="External"></Relationship><Relationship Id="rId2698" Target="https://pultopt.ru/sku/127319" Type="http://schemas.openxmlformats.org/officeDocument/2006/relationships/hyperlink" TargetMode="External"></Relationship><Relationship Id="rId2699" Target="https://pultopt.ru/sku/127320" Type="http://schemas.openxmlformats.org/officeDocument/2006/relationships/hyperlink" TargetMode="External"></Relationship><Relationship Id="rId2700" Target="https://pultopt.ru/sku/006128" Type="http://schemas.openxmlformats.org/officeDocument/2006/relationships/hyperlink" TargetMode="External"></Relationship><Relationship Id="rId2701" Target="https://pultopt.ru/sku/001925" Type="http://schemas.openxmlformats.org/officeDocument/2006/relationships/hyperlink" TargetMode="External"></Relationship><Relationship Id="rId2702" Target="https://pultopt.ru/sku/131282" Type="http://schemas.openxmlformats.org/officeDocument/2006/relationships/hyperlink" TargetMode="External"></Relationship><Relationship Id="rId2703" Target="https://pultopt.ru/sku/001310" Type="http://schemas.openxmlformats.org/officeDocument/2006/relationships/hyperlink" TargetMode="External"></Relationship><Relationship Id="rId2704" Target="https://pultopt.ru/sku/001330" Type="http://schemas.openxmlformats.org/officeDocument/2006/relationships/hyperlink" TargetMode="External"></Relationship><Relationship Id="rId2705" Target="https://pultopt.ru/sku/003331" Type="http://schemas.openxmlformats.org/officeDocument/2006/relationships/hyperlink" TargetMode="External"></Relationship><Relationship Id="rId2706" Target="https://pultopt.ru/sku/003332" Type="http://schemas.openxmlformats.org/officeDocument/2006/relationships/hyperlink" TargetMode="External"></Relationship><Relationship Id="rId2707" Target="https://pultopt.ru/sku/130991" Type="http://schemas.openxmlformats.org/officeDocument/2006/relationships/hyperlink" TargetMode="External"></Relationship><Relationship Id="rId2708" Target="https://pultopt.ru/sku/007958" Type="http://schemas.openxmlformats.org/officeDocument/2006/relationships/hyperlink" TargetMode="External"></Relationship><Relationship Id="rId2709" Target="https://pultopt.ru/sku/003333" Type="http://schemas.openxmlformats.org/officeDocument/2006/relationships/hyperlink" TargetMode="External"></Relationship><Relationship Id="rId2710" Target="https://pultopt.ru/sku/001318" Type="http://schemas.openxmlformats.org/officeDocument/2006/relationships/hyperlink" TargetMode="External"></Relationship><Relationship Id="rId2711" Target="https://pultopt.ru/sku/127321" Type="http://schemas.openxmlformats.org/officeDocument/2006/relationships/hyperlink" TargetMode="External"></Relationship><Relationship Id="rId2712" Target="https://pultopt.ru/sku/171437" Type="http://schemas.openxmlformats.org/officeDocument/2006/relationships/hyperlink" TargetMode="External"></Relationship><Relationship Id="rId2713" Target="https://pultopt.ru/sku/003330" Type="http://schemas.openxmlformats.org/officeDocument/2006/relationships/hyperlink" TargetMode="External"></Relationship><Relationship Id="rId2714" Target="https://pultopt.ru/sku/128294" Type="http://schemas.openxmlformats.org/officeDocument/2006/relationships/hyperlink" TargetMode="External"></Relationship><Relationship Id="rId2715" Target="https://pultopt.ru/sku/130638" Type="http://schemas.openxmlformats.org/officeDocument/2006/relationships/hyperlink" TargetMode="External"></Relationship><Relationship Id="rId2716" Target="https://pultopt.ru/sku/130639" Type="http://schemas.openxmlformats.org/officeDocument/2006/relationships/hyperlink" TargetMode="External"></Relationship><Relationship Id="rId2717" Target="https://pultopt.ru/sku/108250" Type="http://schemas.openxmlformats.org/officeDocument/2006/relationships/hyperlink" TargetMode="External"></Relationship><Relationship Id="rId2718" Target="https://pultopt.ru/sku/127322" Type="http://schemas.openxmlformats.org/officeDocument/2006/relationships/hyperlink" TargetMode="External"></Relationship><Relationship Id="rId2719" Target="https://pultopt.ru/sku/161114" Type="http://schemas.openxmlformats.org/officeDocument/2006/relationships/hyperlink" TargetMode="External"></Relationship><Relationship Id="rId2720" Target="https://pultopt.ru/sku/167552" Type="http://schemas.openxmlformats.org/officeDocument/2006/relationships/hyperlink" TargetMode="External"></Relationship><Relationship Id="rId2721" Target="https://pultopt.ru/sku/001311" Type="http://schemas.openxmlformats.org/officeDocument/2006/relationships/hyperlink" TargetMode="External"></Relationship><Relationship Id="rId2722" Target="https://pultopt.ru/sku/003334" Type="http://schemas.openxmlformats.org/officeDocument/2006/relationships/hyperlink" TargetMode="External"></Relationship><Relationship Id="rId2723" Target="https://pultopt.ru/sku/001325" Type="http://schemas.openxmlformats.org/officeDocument/2006/relationships/hyperlink" TargetMode="External"></Relationship><Relationship Id="rId2724" Target="https://pultopt.ru/sku/003337" Type="http://schemas.openxmlformats.org/officeDocument/2006/relationships/hyperlink" TargetMode="External"></Relationship><Relationship Id="rId2725" Target="https://pultopt.ru/sku/003338" Type="http://schemas.openxmlformats.org/officeDocument/2006/relationships/hyperlink" TargetMode="External"></Relationship><Relationship Id="rId2726" Target="https://pultopt.ru/sku/127323" Type="http://schemas.openxmlformats.org/officeDocument/2006/relationships/hyperlink" TargetMode="External"></Relationship><Relationship Id="rId2727" Target="https://pultopt.ru/sku/003339" Type="http://schemas.openxmlformats.org/officeDocument/2006/relationships/hyperlink" TargetMode="External"></Relationship><Relationship Id="rId2728" Target="https://pultopt.ru/sku/003340" Type="http://schemas.openxmlformats.org/officeDocument/2006/relationships/hyperlink" TargetMode="External"></Relationship><Relationship Id="rId2729" Target="https://pultopt.ru/sku/131003" Type="http://schemas.openxmlformats.org/officeDocument/2006/relationships/hyperlink" TargetMode="External"></Relationship><Relationship Id="rId2730" Target="https://pultopt.ru/sku/127324" Type="http://schemas.openxmlformats.org/officeDocument/2006/relationships/hyperlink" TargetMode="External"></Relationship><Relationship Id="rId2731" Target="https://pultopt.ru/sku/002825" Type="http://schemas.openxmlformats.org/officeDocument/2006/relationships/hyperlink" TargetMode="External"></Relationship><Relationship Id="rId2732" Target="https://pultopt.ru/sku/165352" Type="http://schemas.openxmlformats.org/officeDocument/2006/relationships/hyperlink" TargetMode="External"></Relationship><Relationship Id="rId2733" Target="https://pultopt.ru/sku/003341" Type="http://schemas.openxmlformats.org/officeDocument/2006/relationships/hyperlink" TargetMode="External"></Relationship><Relationship Id="rId2734" Target="https://pultopt.ru/sku/127325" Type="http://schemas.openxmlformats.org/officeDocument/2006/relationships/hyperlink" TargetMode="External"></Relationship><Relationship Id="rId2735" Target="https://pultopt.ru/sku/127326" Type="http://schemas.openxmlformats.org/officeDocument/2006/relationships/hyperlink" TargetMode="External"></Relationship><Relationship Id="rId2736" Target="https://pultopt.ru/sku/168505" Type="http://schemas.openxmlformats.org/officeDocument/2006/relationships/hyperlink" TargetMode="External"></Relationship><Relationship Id="rId2737" Target="https://pultopt.ru/sku/001317" Type="http://schemas.openxmlformats.org/officeDocument/2006/relationships/hyperlink" TargetMode="External"></Relationship><Relationship Id="rId2738" Target="https://pultopt.ru/sku/166075" Type="http://schemas.openxmlformats.org/officeDocument/2006/relationships/hyperlink" TargetMode="External"></Relationship><Relationship Id="rId2739" Target="https://pultopt.ru/sku/108228" Type="http://schemas.openxmlformats.org/officeDocument/2006/relationships/hyperlink" TargetMode="External"></Relationship><Relationship Id="rId2740" Target="https://pultopt.ru/sku/001873" Type="http://schemas.openxmlformats.org/officeDocument/2006/relationships/hyperlink" TargetMode="External"></Relationship><Relationship Id="rId2741" Target="https://pultopt.ru/sku/130992" Type="http://schemas.openxmlformats.org/officeDocument/2006/relationships/hyperlink" TargetMode="External"></Relationship><Relationship Id="rId2742" Target="https://pultopt.ru/sku/127327" Type="http://schemas.openxmlformats.org/officeDocument/2006/relationships/hyperlink" TargetMode="External"></Relationship><Relationship Id="rId2743" Target="https://pultopt.ru/sku/115851" Type="http://schemas.openxmlformats.org/officeDocument/2006/relationships/hyperlink" TargetMode="External"></Relationship><Relationship Id="rId2744" Target="https://pultopt.ru/sku/003342" Type="http://schemas.openxmlformats.org/officeDocument/2006/relationships/hyperlink" TargetMode="External"></Relationship><Relationship Id="rId2745" Target="https://pultopt.ru/sku/006738" Type="http://schemas.openxmlformats.org/officeDocument/2006/relationships/hyperlink" TargetMode="External"></Relationship><Relationship Id="rId2746" Target="https://pultopt.ru/sku/002826" Type="http://schemas.openxmlformats.org/officeDocument/2006/relationships/hyperlink" TargetMode="External"></Relationship><Relationship Id="rId2747" Target="https://pultopt.ru/sku/002827" Type="http://schemas.openxmlformats.org/officeDocument/2006/relationships/hyperlink" TargetMode="External"></Relationship><Relationship Id="rId2748" Target="https://pultopt.ru/sku/128510" Type="http://schemas.openxmlformats.org/officeDocument/2006/relationships/hyperlink" TargetMode="External"></Relationship><Relationship Id="rId2749" Target="https://pultopt.ru/sku/003343" Type="http://schemas.openxmlformats.org/officeDocument/2006/relationships/hyperlink" TargetMode="External"></Relationship><Relationship Id="rId2750" Target="https://pultopt.ru/sku/171438" Type="http://schemas.openxmlformats.org/officeDocument/2006/relationships/hyperlink" TargetMode="External"></Relationship><Relationship Id="rId2751" Target="https://pultopt.ru/sku/001848" Type="http://schemas.openxmlformats.org/officeDocument/2006/relationships/hyperlink" TargetMode="External"></Relationship><Relationship Id="rId2752" Target="https://pultopt.ru/sku/007960" Type="http://schemas.openxmlformats.org/officeDocument/2006/relationships/hyperlink" TargetMode="External"></Relationship><Relationship Id="rId2753" Target="https://pultopt.ru/sku/003344" Type="http://schemas.openxmlformats.org/officeDocument/2006/relationships/hyperlink" TargetMode="External"></Relationship><Relationship Id="rId2754" Target="https://pultopt.ru/sku/108259" Type="http://schemas.openxmlformats.org/officeDocument/2006/relationships/hyperlink" TargetMode="External"></Relationship><Relationship Id="rId2755" Target="https://pultopt.ru/sku/003345" Type="http://schemas.openxmlformats.org/officeDocument/2006/relationships/hyperlink" TargetMode="External"></Relationship><Relationship Id="rId2756" Target="https://pultopt.ru/sku/127328" Type="http://schemas.openxmlformats.org/officeDocument/2006/relationships/hyperlink" TargetMode="External"></Relationship><Relationship Id="rId2757" Target="https://pultopt.ru/sku/131088" Type="http://schemas.openxmlformats.org/officeDocument/2006/relationships/hyperlink" TargetMode="External"></Relationship><Relationship Id="rId2758" Target="https://pultopt.ru/sku/108235" Type="http://schemas.openxmlformats.org/officeDocument/2006/relationships/hyperlink" TargetMode="External"></Relationship><Relationship Id="rId2759" Target="https://pultopt.ru/sku/127329" Type="http://schemas.openxmlformats.org/officeDocument/2006/relationships/hyperlink" TargetMode="External"></Relationship><Relationship Id="rId2760" Target="https://pultopt.ru/sku/005004" Type="http://schemas.openxmlformats.org/officeDocument/2006/relationships/hyperlink" TargetMode="External"></Relationship><Relationship Id="rId2761" Target="https://pultopt.ru/sku/127330" Type="http://schemas.openxmlformats.org/officeDocument/2006/relationships/hyperlink" TargetMode="External"></Relationship><Relationship Id="rId2762" Target="https://pultopt.ru/sku/007569" Type="http://schemas.openxmlformats.org/officeDocument/2006/relationships/hyperlink" TargetMode="External"></Relationship><Relationship Id="rId2763" Target="https://pultopt.ru/sku/003347" Type="http://schemas.openxmlformats.org/officeDocument/2006/relationships/hyperlink" TargetMode="External"></Relationship><Relationship Id="rId2764" Target="https://pultopt.ru/sku/001289" Type="http://schemas.openxmlformats.org/officeDocument/2006/relationships/hyperlink" TargetMode="External"></Relationship><Relationship Id="rId2765" Target="https://pultopt.ru/sku/144264" Type="http://schemas.openxmlformats.org/officeDocument/2006/relationships/hyperlink" TargetMode="External"></Relationship><Relationship Id="rId2766" Target="https://pultopt.ru/sku/001821" Type="http://schemas.openxmlformats.org/officeDocument/2006/relationships/hyperlink" TargetMode="External"></Relationship><Relationship Id="rId2767" Target="https://pultopt.ru/sku/144265" Type="http://schemas.openxmlformats.org/officeDocument/2006/relationships/hyperlink" TargetMode="External"></Relationship><Relationship Id="rId2768" Target="https://pultopt.ru/sku/143052" Type="http://schemas.openxmlformats.org/officeDocument/2006/relationships/hyperlink" TargetMode="External"></Relationship><Relationship Id="rId2769" Target="https://pultopt.ru/sku/127331" Type="http://schemas.openxmlformats.org/officeDocument/2006/relationships/hyperlink" TargetMode="External"></Relationship><Relationship Id="rId2770" Target="https://pultopt.ru/sku/142029" Type="http://schemas.openxmlformats.org/officeDocument/2006/relationships/hyperlink" TargetMode="External"></Relationship><Relationship Id="rId2771" Target="https://pultopt.ru/sku/127332" Type="http://schemas.openxmlformats.org/officeDocument/2006/relationships/hyperlink" TargetMode="External"></Relationship><Relationship Id="rId2772" Target="https://pultopt.ru/sku/001274" Type="http://schemas.openxmlformats.org/officeDocument/2006/relationships/hyperlink" TargetMode="External"></Relationship><Relationship Id="rId2773" Target="https://pultopt.ru/sku/147339" Type="http://schemas.openxmlformats.org/officeDocument/2006/relationships/hyperlink" TargetMode="External"></Relationship><Relationship Id="rId2774" Target="https://pultopt.ru/sku/138410" Type="http://schemas.openxmlformats.org/officeDocument/2006/relationships/hyperlink" TargetMode="External"></Relationship><Relationship Id="rId2775" Target="https://pultopt.ru/sku/003350" Type="http://schemas.openxmlformats.org/officeDocument/2006/relationships/hyperlink" TargetMode="External"></Relationship><Relationship Id="rId2776" Target="https://pultopt.ru/sku/127333" Type="http://schemas.openxmlformats.org/officeDocument/2006/relationships/hyperlink" TargetMode="External"></Relationship><Relationship Id="rId2777" Target="https://pultopt.ru/sku/108242" Type="http://schemas.openxmlformats.org/officeDocument/2006/relationships/hyperlink" TargetMode="External"></Relationship><Relationship Id="rId2778" Target="https://pultopt.ru/sku/132342" Type="http://schemas.openxmlformats.org/officeDocument/2006/relationships/hyperlink" TargetMode="External"></Relationship><Relationship Id="rId2779" Target="https://pultopt.ru/sku/127334" Type="http://schemas.openxmlformats.org/officeDocument/2006/relationships/hyperlink" TargetMode="External"></Relationship><Relationship Id="rId2780" Target="https://pultopt.ru/sku/161115" Type="http://schemas.openxmlformats.org/officeDocument/2006/relationships/hyperlink" TargetMode="External"></Relationship><Relationship Id="rId2781" Target="https://pultopt.ru/sku/144249" Type="http://schemas.openxmlformats.org/officeDocument/2006/relationships/hyperlink" TargetMode="External"></Relationship><Relationship Id="rId2782" Target="https://pultopt.ru/sku/003351" Type="http://schemas.openxmlformats.org/officeDocument/2006/relationships/hyperlink" TargetMode="External"></Relationship><Relationship Id="rId2783" Target="https://pultopt.ru/sku/161116" Type="http://schemas.openxmlformats.org/officeDocument/2006/relationships/hyperlink" TargetMode="External"></Relationship><Relationship Id="rId2784" Target="https://pultopt.ru/sku/003352" Type="http://schemas.openxmlformats.org/officeDocument/2006/relationships/hyperlink" TargetMode="External"></Relationship><Relationship Id="rId2785" Target="https://pultopt.ru/sku/003353" Type="http://schemas.openxmlformats.org/officeDocument/2006/relationships/hyperlink" TargetMode="External"></Relationship><Relationship Id="rId2786" Target="https://pultopt.ru/sku/171439" Type="http://schemas.openxmlformats.org/officeDocument/2006/relationships/hyperlink" TargetMode="External"></Relationship><Relationship Id="rId2787" Target="https://pultopt.ru/sku/007961" Type="http://schemas.openxmlformats.org/officeDocument/2006/relationships/hyperlink" TargetMode="External"></Relationship><Relationship Id="rId2788" Target="https://pultopt.ru/sku/001331" Type="http://schemas.openxmlformats.org/officeDocument/2006/relationships/hyperlink" TargetMode="External"></Relationship><Relationship Id="rId2789" Target="https://pultopt.ru/sku/007962" Type="http://schemas.openxmlformats.org/officeDocument/2006/relationships/hyperlink" TargetMode="External"></Relationship><Relationship Id="rId2790" Target="https://pultopt.ru/sku/127335" Type="http://schemas.openxmlformats.org/officeDocument/2006/relationships/hyperlink" TargetMode="External"></Relationship><Relationship Id="rId2791" Target="https://pultopt.ru/sku/005760" Type="http://schemas.openxmlformats.org/officeDocument/2006/relationships/hyperlink" TargetMode="External"></Relationship><Relationship Id="rId2792" Target="https://pultopt.ru/sku/108231" Type="http://schemas.openxmlformats.org/officeDocument/2006/relationships/hyperlink" TargetMode="External"></Relationship><Relationship Id="rId2793" Target="https://pultopt.ru/sku/127336" Type="http://schemas.openxmlformats.org/officeDocument/2006/relationships/hyperlink" TargetMode="External"></Relationship><Relationship Id="rId2794" Target="https://pultopt.ru/sku/108253" Type="http://schemas.openxmlformats.org/officeDocument/2006/relationships/hyperlink" TargetMode="External"></Relationship><Relationship Id="rId2795" Target="https://pultopt.ru/sku/108252" Type="http://schemas.openxmlformats.org/officeDocument/2006/relationships/hyperlink" TargetMode="External"></Relationship><Relationship Id="rId2796" Target="https://pultopt.ru/sku/128295" Type="http://schemas.openxmlformats.org/officeDocument/2006/relationships/hyperlink" TargetMode="External"></Relationship><Relationship Id="rId2797" Target="https://pultopt.ru/sku/142030" Type="http://schemas.openxmlformats.org/officeDocument/2006/relationships/hyperlink" TargetMode="External"></Relationship><Relationship Id="rId2798" Target="https://pultopt.ru/sku/108230" Type="http://schemas.openxmlformats.org/officeDocument/2006/relationships/hyperlink" TargetMode="External"></Relationship><Relationship Id="rId2799" Target="https://pultopt.ru/sku/147340" Type="http://schemas.openxmlformats.org/officeDocument/2006/relationships/hyperlink" TargetMode="External"></Relationship><Relationship Id="rId2800" Target="https://pultopt.ru/sku/001328" Type="http://schemas.openxmlformats.org/officeDocument/2006/relationships/hyperlink" TargetMode="External"></Relationship><Relationship Id="rId2801" Target="https://pultopt.ru/sku/139983" Type="http://schemas.openxmlformats.org/officeDocument/2006/relationships/hyperlink" TargetMode="External"></Relationship><Relationship Id="rId2802" Target="https://pultopt.ru/sku/132868" Type="http://schemas.openxmlformats.org/officeDocument/2006/relationships/hyperlink" TargetMode="External"></Relationship><Relationship Id="rId2803" Target="https://pultopt.ru/sku/001960" Type="http://schemas.openxmlformats.org/officeDocument/2006/relationships/hyperlink" TargetMode="External"></Relationship><Relationship Id="rId2804" Target="https://pultopt.ru/sku/161231" Type="http://schemas.openxmlformats.org/officeDocument/2006/relationships/hyperlink" TargetMode="External"></Relationship><Relationship Id="rId2805" Target="https://pultopt.ru/sku/001292" Type="http://schemas.openxmlformats.org/officeDocument/2006/relationships/hyperlink" TargetMode="External"></Relationship><Relationship Id="rId2806" Target="https://pultopt.ru/sku/167553" Type="http://schemas.openxmlformats.org/officeDocument/2006/relationships/hyperlink" TargetMode="External"></Relationship><Relationship Id="rId2807" Target="https://pultopt.ru/sku/171440" Type="http://schemas.openxmlformats.org/officeDocument/2006/relationships/hyperlink" TargetMode="External"></Relationship><Relationship Id="rId2808" Target="https://pultopt.ru/sku/127337" Type="http://schemas.openxmlformats.org/officeDocument/2006/relationships/hyperlink" TargetMode="External"></Relationship><Relationship Id="rId2809" Target="https://pultopt.ru/sku/146217" Type="http://schemas.openxmlformats.org/officeDocument/2006/relationships/hyperlink" TargetMode="External"></Relationship><Relationship Id="rId2810" Target="https://pultopt.ru/sku/146218" Type="http://schemas.openxmlformats.org/officeDocument/2006/relationships/hyperlink" TargetMode="External"></Relationship><Relationship Id="rId2811" Target="https://pultopt.ru/sku/006690" Type="http://schemas.openxmlformats.org/officeDocument/2006/relationships/hyperlink" TargetMode="External"></Relationship><Relationship Id="rId2812" Target="https://pultopt.ru/sku/144087" Type="http://schemas.openxmlformats.org/officeDocument/2006/relationships/hyperlink" TargetMode="External"></Relationship><Relationship Id="rId2813" Target="https://pultopt.ru/sku/108234" Type="http://schemas.openxmlformats.org/officeDocument/2006/relationships/hyperlink" TargetMode="External"></Relationship><Relationship Id="rId2814" Target="https://pultopt.ru/sku/003355" Type="http://schemas.openxmlformats.org/officeDocument/2006/relationships/hyperlink" TargetMode="External"></Relationship><Relationship Id="rId2815" Target="https://pultopt.ru/sku/006739" Type="http://schemas.openxmlformats.org/officeDocument/2006/relationships/hyperlink" TargetMode="External"></Relationship><Relationship Id="rId2816" Target="https://pultopt.ru/sku/147036" Type="http://schemas.openxmlformats.org/officeDocument/2006/relationships/hyperlink" TargetMode="External"></Relationship><Relationship Id="rId2817" Target="https://pultopt.ru/sku/115850" Type="http://schemas.openxmlformats.org/officeDocument/2006/relationships/hyperlink" TargetMode="External"></Relationship><Relationship Id="rId2818" Target="https://pultopt.ru/sku/127338" Type="http://schemas.openxmlformats.org/officeDocument/2006/relationships/hyperlink" TargetMode="External"></Relationship><Relationship Id="rId2819" Target="https://pultopt.ru/sku/131004" Type="http://schemas.openxmlformats.org/officeDocument/2006/relationships/hyperlink" TargetMode="External"></Relationship><Relationship Id="rId2820" Target="https://pultopt.ru/sku/168506" Type="http://schemas.openxmlformats.org/officeDocument/2006/relationships/hyperlink" TargetMode="External"></Relationship><Relationship Id="rId2821" Target="https://pultopt.ru/sku/106123" Type="http://schemas.openxmlformats.org/officeDocument/2006/relationships/hyperlink" TargetMode="External"></Relationship><Relationship Id="rId2822" Target="https://pultopt.ru/sku/006700" Type="http://schemas.openxmlformats.org/officeDocument/2006/relationships/hyperlink" TargetMode="External"></Relationship><Relationship Id="rId2823" Target="https://pultopt.ru/sku/147341" Type="http://schemas.openxmlformats.org/officeDocument/2006/relationships/hyperlink" TargetMode="External"></Relationship><Relationship Id="rId2824" Target="https://pultopt.ru/sku/099459" Type="http://schemas.openxmlformats.org/officeDocument/2006/relationships/hyperlink" TargetMode="External"></Relationship><Relationship Id="rId2825" Target="https://pultopt.ru/sku/127339" Type="http://schemas.openxmlformats.org/officeDocument/2006/relationships/hyperlink" TargetMode="External"></Relationship><Relationship Id="rId2826" Target="https://pultopt.ru/sku/144266" Type="http://schemas.openxmlformats.org/officeDocument/2006/relationships/hyperlink" TargetMode="External"></Relationship><Relationship Id="rId2827" Target="https://pultopt.ru/sku/143881" Type="http://schemas.openxmlformats.org/officeDocument/2006/relationships/hyperlink" TargetMode="External"></Relationship><Relationship Id="rId2828" Target="https://pultopt.ru/sku/127340" Type="http://schemas.openxmlformats.org/officeDocument/2006/relationships/hyperlink" TargetMode="External"></Relationship><Relationship Id="rId2829" Target="https://pultopt.ru/sku/127341" Type="http://schemas.openxmlformats.org/officeDocument/2006/relationships/hyperlink" TargetMode="External"></Relationship><Relationship Id="rId2830" Target="https://pultopt.ru/sku/166076" Type="http://schemas.openxmlformats.org/officeDocument/2006/relationships/hyperlink" TargetMode="External"></Relationship><Relationship Id="rId2831" Target="https://pultopt.ru/sku/147420" Type="http://schemas.openxmlformats.org/officeDocument/2006/relationships/hyperlink" TargetMode="External"></Relationship><Relationship Id="rId2832" Target="https://pultopt.ru/sku/147421" Type="http://schemas.openxmlformats.org/officeDocument/2006/relationships/hyperlink" TargetMode="External"></Relationship><Relationship Id="rId2833" Target="https://pultopt.ru/sku/161242" Type="http://schemas.openxmlformats.org/officeDocument/2006/relationships/hyperlink" TargetMode="External"></Relationship><Relationship Id="rId2834" Target="https://pultopt.ru/sku/161305" Type="http://schemas.openxmlformats.org/officeDocument/2006/relationships/hyperlink" TargetMode="External"></Relationship><Relationship Id="rId2835" Target="https://pultopt.ru/sku/161308" Type="http://schemas.openxmlformats.org/officeDocument/2006/relationships/hyperlink" TargetMode="External"></Relationship><Relationship Id="rId2836" Target="https://pultopt.ru/sku/161309" Type="http://schemas.openxmlformats.org/officeDocument/2006/relationships/hyperlink" TargetMode="External"></Relationship><Relationship Id="rId2837" Target="https://pultopt.ru/sku/161311" Type="http://schemas.openxmlformats.org/officeDocument/2006/relationships/hyperlink" TargetMode="External"></Relationship><Relationship Id="rId2838" Target="https://pultopt.ru/sku/144598" Type="http://schemas.openxmlformats.org/officeDocument/2006/relationships/hyperlink" TargetMode="External"></Relationship><Relationship Id="rId2839" Target="https://pultopt.ru/sku/161313" Type="http://schemas.openxmlformats.org/officeDocument/2006/relationships/hyperlink" TargetMode="External"></Relationship><Relationship Id="rId2840" Target="https://pultopt.ru/sku/086047" Type="http://schemas.openxmlformats.org/officeDocument/2006/relationships/hyperlink" TargetMode="External"></Relationship><Relationship Id="rId2841" Target="https://pultopt.ru/sku/134465" Type="http://schemas.openxmlformats.org/officeDocument/2006/relationships/hyperlink" TargetMode="External"></Relationship><Relationship Id="rId2842" Target="https://pultopt.ru/sku/148807" Type="http://schemas.openxmlformats.org/officeDocument/2006/relationships/hyperlink" TargetMode="External"></Relationship><Relationship Id="rId2843" Target="https://pultopt.ru/sku/148792" Type="http://schemas.openxmlformats.org/officeDocument/2006/relationships/hyperlink" TargetMode="External"></Relationship><Relationship Id="rId2844" Target="https://pultopt.ru/sku/148825" Type="http://schemas.openxmlformats.org/officeDocument/2006/relationships/hyperlink" TargetMode="External"></Relationship><Relationship Id="rId2845" Target="https://pultopt.ru/sku/148819" Type="http://schemas.openxmlformats.org/officeDocument/2006/relationships/hyperlink" TargetMode="External"></Relationship><Relationship Id="rId2846" Target="https://pultopt.ru/sku/148822" Type="http://schemas.openxmlformats.org/officeDocument/2006/relationships/hyperlink" TargetMode="External"></Relationship><Relationship Id="rId2847" Target="https://pultopt.ru/sku/148828" Type="http://schemas.openxmlformats.org/officeDocument/2006/relationships/hyperlink" TargetMode="External"></Relationship><Relationship Id="rId2848" Target="https://pultopt.ru/sku/148816" Type="http://schemas.openxmlformats.org/officeDocument/2006/relationships/hyperlink" TargetMode="External"></Relationship><Relationship Id="rId2849" Target="https://pultopt.ru/sku/148813" Type="http://schemas.openxmlformats.org/officeDocument/2006/relationships/hyperlink" TargetMode="External"></Relationship><Relationship Id="rId2850" Target="https://pultopt.ru/sku/148804" Type="http://schemas.openxmlformats.org/officeDocument/2006/relationships/hyperlink" TargetMode="External"></Relationship><Relationship Id="rId2851" Target="https://pultopt.ru/sku/002176" Type="http://schemas.openxmlformats.org/officeDocument/2006/relationships/hyperlink" TargetMode="External"></Relationship><Relationship Id="rId2852" Target="https://pultopt.ru/sku/148810" Type="http://schemas.openxmlformats.org/officeDocument/2006/relationships/hyperlink" TargetMode="External"></Relationship><Relationship Id="rId2853" Target="https://pultopt.ru/sku/002079" Type="http://schemas.openxmlformats.org/officeDocument/2006/relationships/hyperlink" TargetMode="External"></Relationship><Relationship Id="rId2854" Target="https://pultopt.ru/sku/002078" Type="http://schemas.openxmlformats.org/officeDocument/2006/relationships/hyperlink" TargetMode="External"></Relationship><Relationship Id="rId2855" Target="https://pultopt.ru/sku/161307" Type="http://schemas.openxmlformats.org/officeDocument/2006/relationships/hyperlink" TargetMode="External"></Relationship><Relationship Id="rId2856" Target="https://pultopt.ru/sku/168275" Type="http://schemas.openxmlformats.org/officeDocument/2006/relationships/hyperlink" TargetMode="External"></Relationship><Relationship Id="rId2857" Target="https://pultopt.ru/sku/168592" Type="http://schemas.openxmlformats.org/officeDocument/2006/relationships/hyperlink" TargetMode="External"></Relationship><Relationship Id="rId2858" Target="https://pultopt.ru/sku/168593" Type="http://schemas.openxmlformats.org/officeDocument/2006/relationships/hyperlink" TargetMode="External"></Relationship><Relationship Id="rId2859" Target="https://pultopt.ru/sku/168594" Type="http://schemas.openxmlformats.org/officeDocument/2006/relationships/hyperlink" TargetMode="External"></Relationship><Relationship Id="rId2860" Target="https://pultopt.ru/sku/171324" Type="http://schemas.openxmlformats.org/officeDocument/2006/relationships/hyperlink" TargetMode="External"></Relationship><Relationship Id="rId2861" Target="https://pultopt.ru/sku/168595" Type="http://schemas.openxmlformats.org/officeDocument/2006/relationships/hyperlink" TargetMode="External"></Relationship><Relationship Id="rId2862" Target="https://pultopt.ru/sku/168596" Type="http://schemas.openxmlformats.org/officeDocument/2006/relationships/hyperlink" TargetMode="External"></Relationship><Relationship Id="rId2863" Target="https://pultopt.ru/sku/171325" Type="http://schemas.openxmlformats.org/officeDocument/2006/relationships/hyperlink" TargetMode="External"></Relationship><Relationship Id="rId2864" Target="https://pultopt.ru/sku/169903" Type="http://schemas.openxmlformats.org/officeDocument/2006/relationships/hyperlink" TargetMode="External"></Relationship><Relationship Id="rId2865" Target="https://pultopt.ru/sku/168597" Type="http://schemas.openxmlformats.org/officeDocument/2006/relationships/hyperlink" TargetMode="External"></Relationship><Relationship Id="rId2866" Target="https://pultopt.ru/sku/168598" Type="http://schemas.openxmlformats.org/officeDocument/2006/relationships/hyperlink" TargetMode="External"></Relationship><Relationship Id="rId2867" Target="https://pultopt.ru/sku/169905" Type="http://schemas.openxmlformats.org/officeDocument/2006/relationships/hyperlink" TargetMode="External"></Relationship><Relationship Id="rId2868" Target="https://pultopt.ru/sku/168599" Type="http://schemas.openxmlformats.org/officeDocument/2006/relationships/hyperlink" TargetMode="External"></Relationship><Relationship Id="rId2869" Target="https://pultopt.ru/sku/169907" Type="http://schemas.openxmlformats.org/officeDocument/2006/relationships/hyperlink" TargetMode="External"></Relationship><Relationship Id="rId2870" Target="https://pultopt.ru/sku/168600" Type="http://schemas.openxmlformats.org/officeDocument/2006/relationships/hyperlink" TargetMode="External"></Relationship><Relationship Id="rId2871" Target="https://pultopt.ru/sku/168601" Type="http://schemas.openxmlformats.org/officeDocument/2006/relationships/hyperlink" TargetMode="External"></Relationship><Relationship Id="rId2872" Target="https://pultopt.ru/sku/168602" Type="http://schemas.openxmlformats.org/officeDocument/2006/relationships/hyperlink" TargetMode="External"></Relationship><Relationship Id="rId2873" Target="https://pultopt.ru/sku/168603" Type="http://schemas.openxmlformats.org/officeDocument/2006/relationships/hyperlink" TargetMode="External"></Relationship><Relationship Id="rId2874" Target="https://pultopt.ru/sku/168604" Type="http://schemas.openxmlformats.org/officeDocument/2006/relationships/hyperlink" TargetMode="External"></Relationship><Relationship Id="rId2875" Target="https://pultopt.ru/sku/161319" Type="http://schemas.openxmlformats.org/officeDocument/2006/relationships/hyperlink" TargetMode="External"></Relationship><Relationship Id="rId2876" Target="https://pultopt.ru/sku/161314" Type="http://schemas.openxmlformats.org/officeDocument/2006/relationships/hyperlink" TargetMode="External"></Relationship><Relationship Id="rId2877" Target="https://pultopt.ru/sku/166948" Type="http://schemas.openxmlformats.org/officeDocument/2006/relationships/hyperlink" TargetMode="External"></Relationship><Relationship Id="rId2878" Target="https://pultopt.ru/sku/166950" Type="http://schemas.openxmlformats.org/officeDocument/2006/relationships/hyperlink" TargetMode="External"></Relationship><Relationship Id="rId2879" Target="https://pultopt.ru/sku/148798" Type="http://schemas.openxmlformats.org/officeDocument/2006/relationships/hyperlink" TargetMode="External"></Relationship><Relationship Id="rId2880" Target="https://pultopt.ru/sku/148801" Type="http://schemas.openxmlformats.org/officeDocument/2006/relationships/hyperlink" TargetMode="External"></Relationship><Relationship Id="rId2881" Target="https://pultopt.ru/sku/148795" Type="http://schemas.openxmlformats.org/officeDocument/2006/relationships/hyperlink" TargetMode="External"></Relationship><Relationship Id="rId2882" Target="https://pultopt.ru/sku/169908" Type="http://schemas.openxmlformats.org/officeDocument/2006/relationships/hyperlink" TargetMode="External"></Relationship><Relationship Id="rId2883" Target="https://pultopt.ru/sku/171327" Type="http://schemas.openxmlformats.org/officeDocument/2006/relationships/hyperlink" TargetMode="External"></Relationship><Relationship Id="rId2884" Target="https://pultopt.ru/sku/134468" Type="http://schemas.openxmlformats.org/officeDocument/2006/relationships/hyperlink" TargetMode="External"></Relationship><Relationship Id="rId2885" Target="https://pultopt.ru/sku/148849" Type="http://schemas.openxmlformats.org/officeDocument/2006/relationships/hyperlink" TargetMode="External"></Relationship><Relationship Id="rId2886" Target="https://pultopt.ru/sku/149089" Type="http://schemas.openxmlformats.org/officeDocument/2006/relationships/hyperlink" TargetMode="External"></Relationship><Relationship Id="rId2887" Target="https://pultopt.ru/sku/149098" Type="http://schemas.openxmlformats.org/officeDocument/2006/relationships/hyperlink" TargetMode="External"></Relationship><Relationship Id="rId2888" Target="https://pultopt.ru/sku/149110" Type="http://schemas.openxmlformats.org/officeDocument/2006/relationships/hyperlink" TargetMode="External"></Relationship><Relationship Id="rId2889" Target="https://pultopt.ru/sku/149092" Type="http://schemas.openxmlformats.org/officeDocument/2006/relationships/hyperlink" TargetMode="External"></Relationship><Relationship Id="rId2890" Target="https://pultopt.ru/sku/149101" Type="http://schemas.openxmlformats.org/officeDocument/2006/relationships/hyperlink" TargetMode="External"></Relationship><Relationship Id="rId2891" Target="https://pultopt.ru/sku/149113" Type="http://schemas.openxmlformats.org/officeDocument/2006/relationships/hyperlink" TargetMode="External"></Relationship><Relationship Id="rId2892" Target="https://pultopt.ru/sku/149119" Type="http://schemas.openxmlformats.org/officeDocument/2006/relationships/hyperlink" TargetMode="External"></Relationship><Relationship Id="rId2893" Target="https://pultopt.ru/sku/149131" Type="http://schemas.openxmlformats.org/officeDocument/2006/relationships/hyperlink" TargetMode="External"></Relationship><Relationship Id="rId2894" Target="https://pultopt.ru/sku/149095" Type="http://schemas.openxmlformats.org/officeDocument/2006/relationships/hyperlink" TargetMode="External"></Relationship><Relationship Id="rId2895" Target="https://pultopt.ru/sku/149104" Type="http://schemas.openxmlformats.org/officeDocument/2006/relationships/hyperlink" TargetMode="External"></Relationship><Relationship Id="rId2896" Target="https://pultopt.ru/sku/149116" Type="http://schemas.openxmlformats.org/officeDocument/2006/relationships/hyperlink" TargetMode="External"></Relationship><Relationship Id="rId2897" Target="https://pultopt.ru/sku/149122" Type="http://schemas.openxmlformats.org/officeDocument/2006/relationships/hyperlink" TargetMode="External"></Relationship><Relationship Id="rId2898" Target="https://pultopt.ru/sku/149125" Type="http://schemas.openxmlformats.org/officeDocument/2006/relationships/hyperlink" TargetMode="External"></Relationship><Relationship Id="rId2899" Target="https://pultopt.ru/sku/149044" Type="http://schemas.openxmlformats.org/officeDocument/2006/relationships/hyperlink" TargetMode="External"></Relationship><Relationship Id="rId2900" Target="https://pultopt.ru/sku/149041" Type="http://schemas.openxmlformats.org/officeDocument/2006/relationships/hyperlink" TargetMode="External"></Relationship><Relationship Id="rId2901" Target="https://pultopt.ru/sku/149047" Type="http://schemas.openxmlformats.org/officeDocument/2006/relationships/hyperlink" TargetMode="External"></Relationship><Relationship Id="rId2902" Target="https://pultopt.ru/sku/149152" Type="http://schemas.openxmlformats.org/officeDocument/2006/relationships/hyperlink" TargetMode="External"></Relationship><Relationship Id="rId2903" Target="https://pultopt.ru/sku/149137" Type="http://schemas.openxmlformats.org/officeDocument/2006/relationships/hyperlink" TargetMode="External"></Relationship><Relationship Id="rId2904" Target="https://pultopt.ru/sku/149134" Type="http://schemas.openxmlformats.org/officeDocument/2006/relationships/hyperlink" TargetMode="External"></Relationship><Relationship Id="rId2905" Target="https://pultopt.ru/sku/149149" Type="http://schemas.openxmlformats.org/officeDocument/2006/relationships/hyperlink" TargetMode="External"></Relationship><Relationship Id="rId2906" Target="https://pultopt.ru/sku/149155" Type="http://schemas.openxmlformats.org/officeDocument/2006/relationships/hyperlink" TargetMode="External"></Relationship><Relationship Id="rId2907" Target="https://pultopt.ru/sku/149158" Type="http://schemas.openxmlformats.org/officeDocument/2006/relationships/hyperlink" TargetMode="External"></Relationship><Relationship Id="rId2908" Target="https://pultopt.ru/sku/149161" Type="http://schemas.openxmlformats.org/officeDocument/2006/relationships/hyperlink" TargetMode="External"></Relationship><Relationship Id="rId2909" Target="https://pultopt.ru/sku/149143" Type="http://schemas.openxmlformats.org/officeDocument/2006/relationships/hyperlink" TargetMode="External"></Relationship><Relationship Id="rId2910" Target="https://pultopt.ru/sku/149140" Type="http://schemas.openxmlformats.org/officeDocument/2006/relationships/hyperlink" TargetMode="External"></Relationship><Relationship Id="rId2911" Target="https://pultopt.ru/sku/149056" Type="http://schemas.openxmlformats.org/officeDocument/2006/relationships/hyperlink" TargetMode="External"></Relationship><Relationship Id="rId2912" Target="https://pultopt.ru/sku/149536" Type="http://schemas.openxmlformats.org/officeDocument/2006/relationships/hyperlink" TargetMode="External"></Relationship><Relationship Id="rId2913" Target="https://pultopt.ru/sku/149086" Type="http://schemas.openxmlformats.org/officeDocument/2006/relationships/hyperlink" TargetMode="External"></Relationship><Relationship Id="rId2914" Target="https://pultopt.ru/sku/149548" Type="http://schemas.openxmlformats.org/officeDocument/2006/relationships/hyperlink" TargetMode="External"></Relationship><Relationship Id="rId2915" Target="https://pultopt.ru/sku/149542" Type="http://schemas.openxmlformats.org/officeDocument/2006/relationships/hyperlink" TargetMode="External"></Relationship><Relationship Id="rId2916" Target="https://pultopt.ru/sku/149545" Type="http://schemas.openxmlformats.org/officeDocument/2006/relationships/hyperlink" TargetMode="External"></Relationship><Relationship Id="rId2917" Target="https://pultopt.ru/sku/168587" Type="http://schemas.openxmlformats.org/officeDocument/2006/relationships/hyperlink" TargetMode="External"></Relationship><Relationship Id="rId2918" Target="https://pultopt.ru/sku/169900" Type="http://schemas.openxmlformats.org/officeDocument/2006/relationships/hyperlink" TargetMode="External"></Relationship><Relationship Id="rId2919" Target="https://pultopt.ru/sku/149212" Type="http://schemas.openxmlformats.org/officeDocument/2006/relationships/hyperlink" TargetMode="External"></Relationship><Relationship Id="rId2920" Target="https://pultopt.ru/sku/149215" Type="http://schemas.openxmlformats.org/officeDocument/2006/relationships/hyperlink" TargetMode="External"></Relationship><Relationship Id="rId2921" Target="https://pultopt.ru/sku/149218" Type="http://schemas.openxmlformats.org/officeDocument/2006/relationships/hyperlink" TargetMode="External"></Relationship><Relationship Id="rId2922" Target="https://pultopt.ru/sku/149221" Type="http://schemas.openxmlformats.org/officeDocument/2006/relationships/hyperlink" TargetMode="External"></Relationship><Relationship Id="rId2923" Target="https://pultopt.ru/sku/149224" Type="http://schemas.openxmlformats.org/officeDocument/2006/relationships/hyperlink" TargetMode="External"></Relationship><Relationship Id="rId2924" Target="https://pultopt.ru/sku/149227" Type="http://schemas.openxmlformats.org/officeDocument/2006/relationships/hyperlink" TargetMode="External"></Relationship><Relationship Id="rId2925" Target="https://pultopt.ru/sku/149230" Type="http://schemas.openxmlformats.org/officeDocument/2006/relationships/hyperlink" TargetMode="External"></Relationship><Relationship Id="rId2926" Target="https://pultopt.ru/sku/149236" Type="http://schemas.openxmlformats.org/officeDocument/2006/relationships/hyperlink" TargetMode="External"></Relationship><Relationship Id="rId2927" Target="https://pultopt.ru/sku/149239" Type="http://schemas.openxmlformats.org/officeDocument/2006/relationships/hyperlink" TargetMode="External"></Relationship><Relationship Id="rId2928" Target="https://pultopt.ru/sku/166941" Type="http://schemas.openxmlformats.org/officeDocument/2006/relationships/hyperlink" TargetMode="External"></Relationship><Relationship Id="rId2929" Target="https://pultopt.ru/sku/166942" Type="http://schemas.openxmlformats.org/officeDocument/2006/relationships/hyperlink" TargetMode="External"></Relationship><Relationship Id="rId2930" Target="https://pultopt.ru/sku/161266" Type="http://schemas.openxmlformats.org/officeDocument/2006/relationships/hyperlink" TargetMode="External"></Relationship><Relationship Id="rId2931" Target="https://pultopt.ru/sku/161267" Type="http://schemas.openxmlformats.org/officeDocument/2006/relationships/hyperlink" TargetMode="External"></Relationship><Relationship Id="rId2932" Target="https://pultopt.ru/sku/152975" Type="http://schemas.openxmlformats.org/officeDocument/2006/relationships/hyperlink" TargetMode="External"></Relationship><Relationship Id="rId2933" Target="https://pultopt.ru/sku/152983" Type="http://schemas.openxmlformats.org/officeDocument/2006/relationships/hyperlink" TargetMode="External"></Relationship><Relationship Id="rId2934" Target="https://pultopt.ru/sku/108740" Type="http://schemas.openxmlformats.org/officeDocument/2006/relationships/hyperlink" TargetMode="External"></Relationship><Relationship Id="rId2935" Target="https://pultopt.ru/sku/108664" Type="http://schemas.openxmlformats.org/officeDocument/2006/relationships/hyperlink" TargetMode="External"></Relationship><Relationship Id="rId2936" Target="https://pultopt.ru/sku/152987" Type="http://schemas.openxmlformats.org/officeDocument/2006/relationships/hyperlink" TargetMode="External"></Relationship><Relationship Id="rId2937" Target="https://pultopt.ru/sku/152995" Type="http://schemas.openxmlformats.org/officeDocument/2006/relationships/hyperlink" TargetMode="External"></Relationship><Relationship Id="rId2938" Target="https://pultopt.ru/sku/165981" Type="http://schemas.openxmlformats.org/officeDocument/2006/relationships/hyperlink" TargetMode="External"></Relationship><Relationship Id="rId2939" Target="https://pultopt.ru/sku/162456" Type="http://schemas.openxmlformats.org/officeDocument/2006/relationships/hyperlink" TargetMode="External"></Relationship><Relationship Id="rId2940" Target="https://pultopt.ru/sku/153027" Type="http://schemas.openxmlformats.org/officeDocument/2006/relationships/hyperlink" TargetMode="External"></Relationship><Relationship Id="rId2941" Target="https://pultopt.ru/sku/153035" Type="http://schemas.openxmlformats.org/officeDocument/2006/relationships/hyperlink" TargetMode="External"></Relationship><Relationship Id="rId2942" Target="https://pultopt.ru/sku/153043" Type="http://schemas.openxmlformats.org/officeDocument/2006/relationships/hyperlink" TargetMode="External"></Relationship><Relationship Id="rId2943" Target="https://pultopt.ru/sku/153047" Type="http://schemas.openxmlformats.org/officeDocument/2006/relationships/hyperlink" TargetMode="External"></Relationship><Relationship Id="rId2944" Target="https://pultopt.ru/sku/161264" Type="http://schemas.openxmlformats.org/officeDocument/2006/relationships/hyperlink" TargetMode="External"></Relationship><Relationship Id="rId2945" Target="https://pultopt.ru/sku/153055" Type="http://schemas.openxmlformats.org/officeDocument/2006/relationships/hyperlink" TargetMode="External"></Relationship><Relationship Id="rId2946" Target="https://pultopt.ru/sku/085582" Type="http://schemas.openxmlformats.org/officeDocument/2006/relationships/hyperlink" TargetMode="External"></Relationship><Relationship Id="rId2947" Target="https://pultopt.ru/sku/114660" Type="http://schemas.openxmlformats.org/officeDocument/2006/relationships/hyperlink" TargetMode="External"></Relationship><Relationship Id="rId2948" Target="https://pultopt.ru/sku/085584" Type="http://schemas.openxmlformats.org/officeDocument/2006/relationships/hyperlink" TargetMode="External"></Relationship><Relationship Id="rId2949" Target="https://pultopt.ru/sku/153079" Type="http://schemas.openxmlformats.org/officeDocument/2006/relationships/hyperlink" TargetMode="External"></Relationship><Relationship Id="rId2950" Target="https://pultopt.ru/sku/152963" Type="http://schemas.openxmlformats.org/officeDocument/2006/relationships/hyperlink" TargetMode="External"></Relationship><Relationship Id="rId2951" Target="https://pultopt.ru/sku/152971" Type="http://schemas.openxmlformats.org/officeDocument/2006/relationships/hyperlink" TargetMode="External"></Relationship><Relationship Id="rId2952" Target="https://pultopt.ru/sku/165983" Type="http://schemas.openxmlformats.org/officeDocument/2006/relationships/hyperlink" TargetMode="External"></Relationship><Relationship Id="rId2953" Target="https://pultopt.ru/sku/167097" Type="http://schemas.openxmlformats.org/officeDocument/2006/relationships/hyperlink" TargetMode="External"></Relationship><Relationship Id="rId2954" Target="https://pultopt.ru/sku/166945" Type="http://schemas.openxmlformats.org/officeDocument/2006/relationships/hyperlink" TargetMode="External"></Relationship><Relationship Id="rId2955" Target="https://pultopt.ru/sku/169019" Type="http://schemas.openxmlformats.org/officeDocument/2006/relationships/hyperlink" TargetMode="External"></Relationship><Relationship Id="rId2956" Target="https://pultopt.ru/sku/171491" Type="http://schemas.openxmlformats.org/officeDocument/2006/relationships/hyperlink" TargetMode="External"></Relationship><Relationship Id="rId2957" Target="https://pultopt.ru/sku/168578" Type="http://schemas.openxmlformats.org/officeDocument/2006/relationships/hyperlink" TargetMode="External"></Relationship><Relationship Id="rId2958" Target="https://pultopt.ru/sku/168579" Type="http://schemas.openxmlformats.org/officeDocument/2006/relationships/hyperlink" TargetMode="External"></Relationship><Relationship Id="rId2959" Target="https://pultopt.ru/sku/153003" Type="http://schemas.openxmlformats.org/officeDocument/2006/relationships/hyperlink" TargetMode="External"></Relationship><Relationship Id="rId2960" Target="https://pultopt.ru/sku/152931" Type="http://schemas.openxmlformats.org/officeDocument/2006/relationships/hyperlink" TargetMode="External"></Relationship><Relationship Id="rId2961" Target="https://pultopt.ru/sku/152943" Type="http://schemas.openxmlformats.org/officeDocument/2006/relationships/hyperlink" TargetMode="External"></Relationship><Relationship Id="rId2962" Target="https://pultopt.ru/sku/152947" Type="http://schemas.openxmlformats.org/officeDocument/2006/relationships/hyperlink" TargetMode="External"></Relationship><Relationship Id="rId2963" Target="https://pultopt.ru/sku/162454" Type="http://schemas.openxmlformats.org/officeDocument/2006/relationships/hyperlink" TargetMode="External"></Relationship><Relationship Id="rId2964" Target="https://pultopt.ru/sku/165978" Type="http://schemas.openxmlformats.org/officeDocument/2006/relationships/hyperlink" TargetMode="External"></Relationship><Relationship Id="rId2965" Target="https://pultopt.ru/sku/166015" Type="http://schemas.openxmlformats.org/officeDocument/2006/relationships/hyperlink" TargetMode="External"></Relationship><Relationship Id="rId2966" Target="https://pultopt.ru/sku/153007" Type="http://schemas.openxmlformats.org/officeDocument/2006/relationships/hyperlink" TargetMode="External"></Relationship><Relationship Id="rId2967" Target="https://pultopt.ru/sku/153011" Type="http://schemas.openxmlformats.org/officeDocument/2006/relationships/hyperlink" TargetMode="External"></Relationship><Relationship Id="rId2968" Target="https://pultopt.ru/sku/153019" Type="http://schemas.openxmlformats.org/officeDocument/2006/relationships/hyperlink" TargetMode="External"></Relationship><Relationship Id="rId2969" Target="https://pultopt.ru/sku/153059" Type="http://schemas.openxmlformats.org/officeDocument/2006/relationships/hyperlink" TargetMode="External"></Relationship><Relationship Id="rId2970" Target="https://pultopt.ru/sku/153063" Type="http://schemas.openxmlformats.org/officeDocument/2006/relationships/hyperlink" TargetMode="External"></Relationship><Relationship Id="rId2971" Target="https://pultopt.ru/sku/153067" Type="http://schemas.openxmlformats.org/officeDocument/2006/relationships/hyperlink" TargetMode="External"></Relationship><Relationship Id="rId2972" Target="https://pultopt.ru/sku/165982" Type="http://schemas.openxmlformats.org/officeDocument/2006/relationships/hyperlink" TargetMode="External"></Relationship><Relationship Id="rId2973" Target="https://pultopt.ru/sku/168581" Type="http://schemas.openxmlformats.org/officeDocument/2006/relationships/hyperlink" TargetMode="External"></Relationship><Relationship Id="rId2974" Target="https://pultopt.ru/sku/168572" Type="http://schemas.openxmlformats.org/officeDocument/2006/relationships/hyperlink" TargetMode="External"></Relationship><Relationship Id="rId2975" Target="https://pultopt.ru/sku/152951" Type="http://schemas.openxmlformats.org/officeDocument/2006/relationships/hyperlink" TargetMode="External"></Relationship><Relationship Id="rId2976" Target="https://pultopt.ru/sku/165979" Type="http://schemas.openxmlformats.org/officeDocument/2006/relationships/hyperlink" TargetMode="External"></Relationship><Relationship Id="rId2977" Target="https://pultopt.ru/sku/152955" Type="http://schemas.openxmlformats.org/officeDocument/2006/relationships/hyperlink" TargetMode="External"></Relationship><Relationship Id="rId2978" Target="https://pultopt.ru/sku/152959" Type="http://schemas.openxmlformats.org/officeDocument/2006/relationships/hyperlink" TargetMode="External"></Relationship><Relationship Id="rId2979" Target="https://pultopt.ru/sku/165980" Type="http://schemas.openxmlformats.org/officeDocument/2006/relationships/hyperlink" TargetMode="External"></Relationship><Relationship Id="rId2980" Target="https://pultopt.ru/sku/171486" Type="http://schemas.openxmlformats.org/officeDocument/2006/relationships/hyperlink" TargetMode="External"></Relationship><Relationship Id="rId2981" Target="https://pultopt.ru/sku/162457" Type="http://schemas.openxmlformats.org/officeDocument/2006/relationships/hyperlink" TargetMode="External"></Relationship><Relationship Id="rId2982" Target="https://pultopt.ru/sku/153155" Type="http://schemas.openxmlformats.org/officeDocument/2006/relationships/hyperlink" TargetMode="External"></Relationship><Relationship Id="rId2983" Target="https://pultopt.ru/sku/162458" Type="http://schemas.openxmlformats.org/officeDocument/2006/relationships/hyperlink" TargetMode="External"></Relationship><Relationship Id="rId2984" Target="https://pultopt.ru/sku/150834" Type="http://schemas.openxmlformats.org/officeDocument/2006/relationships/hyperlink" TargetMode="External"></Relationship><Relationship Id="rId2985" Target="https://pultopt.ru/sku/150835" Type="http://schemas.openxmlformats.org/officeDocument/2006/relationships/hyperlink" TargetMode="External"></Relationship><Relationship Id="rId2986" Target="https://pultopt.ru/sku/150836" Type="http://schemas.openxmlformats.org/officeDocument/2006/relationships/hyperlink" TargetMode="External"></Relationship><Relationship Id="rId2987" Target="https://pultopt.ru/sku/153179" Type="http://schemas.openxmlformats.org/officeDocument/2006/relationships/hyperlink" TargetMode="External"></Relationship><Relationship Id="rId2988" Target="https://pultopt.ru/sku/153183" Type="http://schemas.openxmlformats.org/officeDocument/2006/relationships/hyperlink" TargetMode="External"></Relationship><Relationship Id="rId2989" Target="https://pultopt.ru/sku/164587" Type="http://schemas.openxmlformats.org/officeDocument/2006/relationships/hyperlink" TargetMode="External"></Relationship><Relationship Id="rId2990" Target="https://pultopt.ru/sku/153159" Type="http://schemas.openxmlformats.org/officeDocument/2006/relationships/hyperlink" TargetMode="External"></Relationship><Relationship Id="rId2991" Target="https://pultopt.ru/sku/169897" Type="http://schemas.openxmlformats.org/officeDocument/2006/relationships/hyperlink" TargetMode="External"></Relationship><Relationship Id="rId2992" Target="https://pultopt.ru/sku/171488" Type="http://schemas.openxmlformats.org/officeDocument/2006/relationships/hyperlink" TargetMode="External"></Relationship><Relationship Id="rId2993" Target="https://pultopt.ru/sku/171489" Type="http://schemas.openxmlformats.org/officeDocument/2006/relationships/hyperlink" TargetMode="External"></Relationship><Relationship Id="rId2994" Target="https://pultopt.ru/sku/168565" Type="http://schemas.openxmlformats.org/officeDocument/2006/relationships/hyperlink" TargetMode="External"></Relationship><Relationship Id="rId2995" Target="https://pultopt.ru/sku/168566" Type="http://schemas.openxmlformats.org/officeDocument/2006/relationships/hyperlink" TargetMode="External"></Relationship><Relationship Id="rId2996" Target="https://pultopt.ru/sku/168569" Type="http://schemas.openxmlformats.org/officeDocument/2006/relationships/hyperlink" TargetMode="External"></Relationship><Relationship Id="rId2997" Target="https://pultopt.ru/sku/171180" Type="http://schemas.openxmlformats.org/officeDocument/2006/relationships/hyperlink" TargetMode="External"></Relationship><Relationship Id="rId2998" Target="https://pultopt.ru/sku/168786" Type="http://schemas.openxmlformats.org/officeDocument/2006/relationships/hyperlink" TargetMode="External"></Relationship><Relationship Id="rId2999" Target="https://pultopt.ru/sku/156327" Type="http://schemas.openxmlformats.org/officeDocument/2006/relationships/hyperlink" TargetMode="External"></Relationship><Relationship Id="rId3000" Target="https://pultopt.ru/sku/161718" Type="http://schemas.openxmlformats.org/officeDocument/2006/relationships/hyperlink" TargetMode="External"></Relationship><Relationship Id="rId3001" Target="https://pultopt.ru/sku/156331" Type="http://schemas.openxmlformats.org/officeDocument/2006/relationships/hyperlink" TargetMode="External"></Relationship><Relationship Id="rId3002" Target="https://pultopt.ru/sku/155939" Type="http://schemas.openxmlformats.org/officeDocument/2006/relationships/hyperlink" TargetMode="External"></Relationship><Relationship Id="rId3003" Target="https://pultopt.ru/sku/154883" Type="http://schemas.openxmlformats.org/officeDocument/2006/relationships/hyperlink" TargetMode="External"></Relationship><Relationship Id="rId3004" Target="https://pultopt.ru/sku/155251" Type="http://schemas.openxmlformats.org/officeDocument/2006/relationships/hyperlink" TargetMode="External"></Relationship><Relationship Id="rId3005" Target="https://pultopt.ru/sku/155315" Type="http://schemas.openxmlformats.org/officeDocument/2006/relationships/hyperlink" TargetMode="External"></Relationship><Relationship Id="rId3006" Target="https://pultopt.ru/sku/167040" Type="http://schemas.openxmlformats.org/officeDocument/2006/relationships/hyperlink" TargetMode="External"></Relationship><Relationship Id="rId3007" Target="https://pultopt.ru/sku/156155" Type="http://schemas.openxmlformats.org/officeDocument/2006/relationships/hyperlink" TargetMode="External"></Relationship><Relationship Id="rId3008" Target="https://pultopt.ru/sku/156215" Type="http://schemas.openxmlformats.org/officeDocument/2006/relationships/hyperlink" TargetMode="External"></Relationship><Relationship Id="rId3009" Target="https://pultopt.ru/sku/156247" Type="http://schemas.openxmlformats.org/officeDocument/2006/relationships/hyperlink" TargetMode="External"></Relationship><Relationship Id="rId3010" Target="https://pultopt.ru/sku/085561" Type="http://schemas.openxmlformats.org/officeDocument/2006/relationships/hyperlink" TargetMode="External"></Relationship><Relationship Id="rId3011" Target="https://pultopt.ru/sku/154887" Type="http://schemas.openxmlformats.org/officeDocument/2006/relationships/hyperlink" TargetMode="External"></Relationship><Relationship Id="rId3012" Target="https://pultopt.ru/sku/154967" Type="http://schemas.openxmlformats.org/officeDocument/2006/relationships/hyperlink" TargetMode="External"></Relationship><Relationship Id="rId3013" Target="https://pultopt.ru/sku/138807" Type="http://schemas.openxmlformats.org/officeDocument/2006/relationships/hyperlink" TargetMode="External"></Relationship><Relationship Id="rId3014" Target="https://pultopt.ru/sku/162538" Type="http://schemas.openxmlformats.org/officeDocument/2006/relationships/hyperlink" TargetMode="External"></Relationship><Relationship Id="rId3015" Target="https://pultopt.ru/sku/162496" Type="http://schemas.openxmlformats.org/officeDocument/2006/relationships/hyperlink" TargetMode="External"></Relationship><Relationship Id="rId3016" Target="https://pultopt.ru/sku/155255" Type="http://schemas.openxmlformats.org/officeDocument/2006/relationships/hyperlink" TargetMode="External"></Relationship><Relationship Id="rId3017" Target="https://pultopt.ru/sku/155319" Type="http://schemas.openxmlformats.org/officeDocument/2006/relationships/hyperlink" TargetMode="External"></Relationship><Relationship Id="rId3018" Target="https://pultopt.ru/sku/165410" Type="http://schemas.openxmlformats.org/officeDocument/2006/relationships/hyperlink" TargetMode="External"></Relationship><Relationship Id="rId3019" Target="https://pultopt.ru/sku/165412" Type="http://schemas.openxmlformats.org/officeDocument/2006/relationships/hyperlink" TargetMode="External"></Relationship><Relationship Id="rId3020" Target="https://pultopt.ru/sku/161768" Type="http://schemas.openxmlformats.org/officeDocument/2006/relationships/hyperlink" TargetMode="External"></Relationship><Relationship Id="rId3021" Target="https://pultopt.ru/sku/167169" Type="http://schemas.openxmlformats.org/officeDocument/2006/relationships/hyperlink" TargetMode="External"></Relationship><Relationship Id="rId3022" Target="https://pultopt.ru/sku/108852" Type="http://schemas.openxmlformats.org/officeDocument/2006/relationships/hyperlink" TargetMode="External"></Relationship><Relationship Id="rId3023" Target="https://pultopt.ru/sku/133390" Type="http://schemas.openxmlformats.org/officeDocument/2006/relationships/hyperlink" TargetMode="External"></Relationship><Relationship Id="rId3024" Target="https://pultopt.ru/sku/155975" Type="http://schemas.openxmlformats.org/officeDocument/2006/relationships/hyperlink" TargetMode="External"></Relationship><Relationship Id="rId3025" Target="https://pultopt.ru/sku/156159" Type="http://schemas.openxmlformats.org/officeDocument/2006/relationships/hyperlink" TargetMode="External"></Relationship><Relationship Id="rId3026" Target="https://pultopt.ru/sku/156195" Type="http://schemas.openxmlformats.org/officeDocument/2006/relationships/hyperlink" TargetMode="External"></Relationship><Relationship Id="rId3027" Target="https://pultopt.ru/sku/156219" Type="http://schemas.openxmlformats.org/officeDocument/2006/relationships/hyperlink" TargetMode="External"></Relationship><Relationship Id="rId3028" Target="https://pultopt.ru/sku/156251" Type="http://schemas.openxmlformats.org/officeDocument/2006/relationships/hyperlink" TargetMode="External"></Relationship><Relationship Id="rId3029" Target="https://pultopt.ru/sku/160862" Type="http://schemas.openxmlformats.org/officeDocument/2006/relationships/hyperlink" TargetMode="External"></Relationship><Relationship Id="rId3030" Target="https://pultopt.ru/sku/155259" Type="http://schemas.openxmlformats.org/officeDocument/2006/relationships/hyperlink" TargetMode="External"></Relationship><Relationship Id="rId3031" Target="https://pultopt.ru/sku/160850" Type="http://schemas.openxmlformats.org/officeDocument/2006/relationships/hyperlink" TargetMode="External"></Relationship><Relationship Id="rId3032" Target="https://pultopt.ru/sku/108854" Type="http://schemas.openxmlformats.org/officeDocument/2006/relationships/hyperlink" TargetMode="External"></Relationship><Relationship Id="rId3033" Target="https://pultopt.ru/sku/167659" Type="http://schemas.openxmlformats.org/officeDocument/2006/relationships/hyperlink" TargetMode="External"></Relationship><Relationship Id="rId3034" Target="https://pultopt.ru/sku/162515" Type="http://schemas.openxmlformats.org/officeDocument/2006/relationships/hyperlink" TargetMode="External"></Relationship><Relationship Id="rId3035" Target="https://pultopt.ru/sku/156151" Type="http://schemas.openxmlformats.org/officeDocument/2006/relationships/hyperlink" TargetMode="External"></Relationship><Relationship Id="rId3036" Target="https://pultopt.ru/sku/150861" Type="http://schemas.openxmlformats.org/officeDocument/2006/relationships/hyperlink" TargetMode="External"></Relationship><Relationship Id="rId3037" Target="https://pultopt.ru/sku/162516" Type="http://schemas.openxmlformats.org/officeDocument/2006/relationships/hyperlink" TargetMode="External"></Relationship><Relationship Id="rId3038" Target="https://pultopt.ru/sku/161767" Type="http://schemas.openxmlformats.org/officeDocument/2006/relationships/hyperlink" TargetMode="External"></Relationship><Relationship Id="rId3039" Target="https://pultopt.ru/sku/115167" Type="http://schemas.openxmlformats.org/officeDocument/2006/relationships/hyperlink" TargetMode="External"></Relationship><Relationship Id="rId3040" Target="https://pultopt.ru/sku/114872" Type="http://schemas.openxmlformats.org/officeDocument/2006/relationships/hyperlink" TargetMode="External"></Relationship><Relationship Id="rId3041" Target="https://pultopt.ru/sku/167660" Type="http://schemas.openxmlformats.org/officeDocument/2006/relationships/hyperlink" TargetMode="External"></Relationship><Relationship Id="rId3042" Target="https://pultopt.ru/sku/150874" Type="http://schemas.openxmlformats.org/officeDocument/2006/relationships/hyperlink" TargetMode="External"></Relationship><Relationship Id="rId3043" Target="https://pultopt.ru/sku/161698" Type="http://schemas.openxmlformats.org/officeDocument/2006/relationships/hyperlink" TargetMode="External"></Relationship><Relationship Id="rId3044" Target="https://pultopt.ru/sku/133456" Type="http://schemas.openxmlformats.org/officeDocument/2006/relationships/hyperlink" TargetMode="External"></Relationship><Relationship Id="rId3045" Target="https://pultopt.ru/sku/114990" Type="http://schemas.openxmlformats.org/officeDocument/2006/relationships/hyperlink" TargetMode="External"></Relationship><Relationship Id="rId3046" Target="https://pultopt.ru/sku/114663" Type="http://schemas.openxmlformats.org/officeDocument/2006/relationships/hyperlink" TargetMode="External"></Relationship><Relationship Id="rId3047" Target="https://pultopt.ru/sku/154939" Type="http://schemas.openxmlformats.org/officeDocument/2006/relationships/hyperlink" TargetMode="External"></Relationship><Relationship Id="rId3048" Target="https://pultopt.ru/sku/161694" Type="http://schemas.openxmlformats.org/officeDocument/2006/relationships/hyperlink" TargetMode="External"></Relationship><Relationship Id="rId3049" Target="https://pultopt.ru/sku/165411" Type="http://schemas.openxmlformats.org/officeDocument/2006/relationships/hyperlink" TargetMode="External"></Relationship><Relationship Id="rId3050" Target="https://pultopt.ru/sku/160845" Type="http://schemas.openxmlformats.org/officeDocument/2006/relationships/hyperlink" TargetMode="External"></Relationship><Relationship Id="rId3051" Target="https://pultopt.ru/sku/162545" Type="http://schemas.openxmlformats.org/officeDocument/2006/relationships/hyperlink" TargetMode="External"></Relationship><Relationship Id="rId3052" Target="https://pultopt.ru/sku/155979" Type="http://schemas.openxmlformats.org/officeDocument/2006/relationships/hyperlink" TargetMode="External"></Relationship><Relationship Id="rId3053" Target="https://pultopt.ru/sku/137558" Type="http://schemas.openxmlformats.org/officeDocument/2006/relationships/hyperlink" TargetMode="External"></Relationship><Relationship Id="rId3054" Target="https://pultopt.ru/sku/164628" Type="http://schemas.openxmlformats.org/officeDocument/2006/relationships/hyperlink" TargetMode="External"></Relationship><Relationship Id="rId3055" Target="https://pultopt.ru/sku/155267" Type="http://schemas.openxmlformats.org/officeDocument/2006/relationships/hyperlink" TargetMode="External"></Relationship><Relationship Id="rId3056" Target="https://pultopt.ru/sku/155187" Type="http://schemas.openxmlformats.org/officeDocument/2006/relationships/hyperlink" TargetMode="External"></Relationship><Relationship Id="rId3057" Target="https://pultopt.ru/sku/162501" Type="http://schemas.openxmlformats.org/officeDocument/2006/relationships/hyperlink" TargetMode="External"></Relationship><Relationship Id="rId3058" Target="https://pultopt.ru/sku/161733" Type="http://schemas.openxmlformats.org/officeDocument/2006/relationships/hyperlink" TargetMode="External"></Relationship><Relationship Id="rId3059" Target="https://pultopt.ru/sku/161742" Type="http://schemas.openxmlformats.org/officeDocument/2006/relationships/hyperlink" TargetMode="External"></Relationship><Relationship Id="rId3060" Target="https://pultopt.ru/sku/161751" Type="http://schemas.openxmlformats.org/officeDocument/2006/relationships/hyperlink" TargetMode="External"></Relationship><Relationship Id="rId3061" Target="https://pultopt.ru/sku/161800" Type="http://schemas.openxmlformats.org/officeDocument/2006/relationships/hyperlink" TargetMode="External"></Relationship><Relationship Id="rId3062" Target="https://pultopt.ru/sku/108861" Type="http://schemas.openxmlformats.org/officeDocument/2006/relationships/hyperlink" TargetMode="External"></Relationship><Relationship Id="rId3063" Target="https://pultopt.ru/sku/123897" Type="http://schemas.openxmlformats.org/officeDocument/2006/relationships/hyperlink" TargetMode="External"></Relationship><Relationship Id="rId3064" Target="https://pultopt.ru/sku/156307" Type="http://schemas.openxmlformats.org/officeDocument/2006/relationships/hyperlink" TargetMode="External"></Relationship><Relationship Id="rId3065" Target="https://pultopt.ru/sku/115171" Type="http://schemas.openxmlformats.org/officeDocument/2006/relationships/hyperlink" TargetMode="External"></Relationship><Relationship Id="rId3066" Target="https://pultopt.ru/sku/125336" Type="http://schemas.openxmlformats.org/officeDocument/2006/relationships/hyperlink" TargetMode="External"></Relationship><Relationship Id="rId3067" Target="https://pultopt.ru/sku/154919" Type="http://schemas.openxmlformats.org/officeDocument/2006/relationships/hyperlink" TargetMode="External"></Relationship><Relationship Id="rId3068" Target="https://pultopt.ru/sku/154947" Type="http://schemas.openxmlformats.org/officeDocument/2006/relationships/hyperlink" TargetMode="External"></Relationship><Relationship Id="rId3069" Target="https://pultopt.ru/sku/133451" Type="http://schemas.openxmlformats.org/officeDocument/2006/relationships/hyperlink" TargetMode="External"></Relationship><Relationship Id="rId3070" Target="https://pultopt.ru/sku/162583" Type="http://schemas.openxmlformats.org/officeDocument/2006/relationships/hyperlink" TargetMode="External"></Relationship><Relationship Id="rId3071" Target="https://pultopt.ru/sku/155191" Type="http://schemas.openxmlformats.org/officeDocument/2006/relationships/hyperlink" TargetMode="External"></Relationship><Relationship Id="rId3072" Target="https://pultopt.ru/sku/155215" Type="http://schemas.openxmlformats.org/officeDocument/2006/relationships/hyperlink" TargetMode="External"></Relationship><Relationship Id="rId3073" Target="https://pultopt.ru/sku/155295" Type="http://schemas.openxmlformats.org/officeDocument/2006/relationships/hyperlink" TargetMode="External"></Relationship><Relationship Id="rId3074" Target="https://pultopt.ru/sku/155351" Type="http://schemas.openxmlformats.org/officeDocument/2006/relationships/hyperlink" TargetMode="External"></Relationship><Relationship Id="rId3075" Target="https://pultopt.ru/sku/108757" Type="http://schemas.openxmlformats.org/officeDocument/2006/relationships/hyperlink" TargetMode="External"></Relationship><Relationship Id="rId3076" Target="https://pultopt.ru/sku/155615" Type="http://schemas.openxmlformats.org/officeDocument/2006/relationships/hyperlink" TargetMode="External"></Relationship><Relationship Id="rId3077" Target="https://pultopt.ru/sku/124069" Type="http://schemas.openxmlformats.org/officeDocument/2006/relationships/hyperlink" TargetMode="External"></Relationship><Relationship Id="rId3078" Target="https://pultopt.ru/sku/145400" Type="http://schemas.openxmlformats.org/officeDocument/2006/relationships/hyperlink" TargetMode="External"></Relationship><Relationship Id="rId3079" Target="https://pultopt.ru/sku/155995" Type="http://schemas.openxmlformats.org/officeDocument/2006/relationships/hyperlink" TargetMode="External"></Relationship><Relationship Id="rId3080" Target="https://pultopt.ru/sku/085580" Type="http://schemas.openxmlformats.org/officeDocument/2006/relationships/hyperlink" TargetMode="External"></Relationship><Relationship Id="rId3081" Target="https://pultopt.ru/sku/161841" Type="http://schemas.openxmlformats.org/officeDocument/2006/relationships/hyperlink" TargetMode="External"></Relationship><Relationship Id="rId3082" Target="https://pultopt.ru/sku/155623" Type="http://schemas.openxmlformats.org/officeDocument/2006/relationships/hyperlink" TargetMode="External"></Relationship><Relationship Id="rId3083" Target="https://pultopt.ru/sku/160856" Type="http://schemas.openxmlformats.org/officeDocument/2006/relationships/hyperlink" TargetMode="External"></Relationship><Relationship Id="rId3084" Target="https://pultopt.ru/sku/168783" Type="http://schemas.openxmlformats.org/officeDocument/2006/relationships/hyperlink" TargetMode="External"></Relationship><Relationship Id="rId3085" Target="https://pultopt.ru/sku/161716" Type="http://schemas.openxmlformats.org/officeDocument/2006/relationships/hyperlink" TargetMode="External"></Relationship><Relationship Id="rId3086" Target="https://pultopt.ru/sku/154847" Type="http://schemas.openxmlformats.org/officeDocument/2006/relationships/hyperlink" TargetMode="External"></Relationship><Relationship Id="rId3087" Target="https://pultopt.ru/sku/119727" Type="http://schemas.openxmlformats.org/officeDocument/2006/relationships/hyperlink" TargetMode="External"></Relationship><Relationship Id="rId3088" Target="https://pultopt.ru/sku/154959" Type="http://schemas.openxmlformats.org/officeDocument/2006/relationships/hyperlink" TargetMode="External"></Relationship><Relationship Id="rId3089" Target="https://pultopt.ru/sku/155227" Type="http://schemas.openxmlformats.org/officeDocument/2006/relationships/hyperlink" TargetMode="External"></Relationship><Relationship Id="rId3090" Target="https://pultopt.ru/sku/161744" Type="http://schemas.openxmlformats.org/officeDocument/2006/relationships/hyperlink" TargetMode="External"></Relationship><Relationship Id="rId3091" Target="https://pultopt.ru/sku/108762" Type="http://schemas.openxmlformats.org/officeDocument/2006/relationships/hyperlink" TargetMode="External"></Relationship><Relationship Id="rId3092" Target="https://pultopt.ru/sku/150897" Type="http://schemas.openxmlformats.org/officeDocument/2006/relationships/hyperlink" TargetMode="External"></Relationship><Relationship Id="rId3093" Target="https://pultopt.ru/sku/156131" Type="http://schemas.openxmlformats.org/officeDocument/2006/relationships/hyperlink" TargetMode="External"></Relationship><Relationship Id="rId3094" Target="https://pultopt.ru/sku/156175" Type="http://schemas.openxmlformats.org/officeDocument/2006/relationships/hyperlink" TargetMode="External"></Relationship><Relationship Id="rId3095" Target="https://pultopt.ru/sku/156199" Type="http://schemas.openxmlformats.org/officeDocument/2006/relationships/hyperlink" TargetMode="External"></Relationship><Relationship Id="rId3096" Target="https://pultopt.ru/sku/156231" Type="http://schemas.openxmlformats.org/officeDocument/2006/relationships/hyperlink" TargetMode="External"></Relationship><Relationship Id="rId3097" Target="https://pultopt.ru/sku/124091" Type="http://schemas.openxmlformats.org/officeDocument/2006/relationships/hyperlink" TargetMode="External"></Relationship><Relationship Id="rId3098" Target="https://pultopt.ru/sku/154851" Type="http://schemas.openxmlformats.org/officeDocument/2006/relationships/hyperlink" TargetMode="External"></Relationship><Relationship Id="rId3099" Target="https://pultopt.ru/sku/133453" Type="http://schemas.openxmlformats.org/officeDocument/2006/relationships/hyperlink" TargetMode="External"></Relationship><Relationship Id="rId3100" Target="https://pultopt.ru/sku/154963" Type="http://schemas.openxmlformats.org/officeDocument/2006/relationships/hyperlink" TargetMode="External"></Relationship><Relationship Id="rId3101" Target="https://pultopt.ru/sku/138806" Type="http://schemas.openxmlformats.org/officeDocument/2006/relationships/hyperlink" TargetMode="External"></Relationship><Relationship Id="rId3102" Target="https://pultopt.ru/sku/162836" Type="http://schemas.openxmlformats.org/officeDocument/2006/relationships/hyperlink" TargetMode="External"></Relationship><Relationship Id="rId3103" Target="https://pultopt.ru/sku/162494" Type="http://schemas.openxmlformats.org/officeDocument/2006/relationships/hyperlink" TargetMode="External"></Relationship><Relationship Id="rId3104" Target="https://pultopt.ru/sku/155231" Type="http://schemas.openxmlformats.org/officeDocument/2006/relationships/hyperlink" TargetMode="External"></Relationship><Relationship Id="rId3105" Target="https://pultopt.ru/sku/155303" Type="http://schemas.openxmlformats.org/officeDocument/2006/relationships/hyperlink" TargetMode="External"></Relationship><Relationship Id="rId3106" Target="https://pultopt.ru/sku/165407" Type="http://schemas.openxmlformats.org/officeDocument/2006/relationships/hyperlink" TargetMode="External"></Relationship><Relationship Id="rId3107" Target="https://pultopt.ru/sku/162517" Type="http://schemas.openxmlformats.org/officeDocument/2006/relationships/hyperlink" TargetMode="External"></Relationship><Relationship Id="rId3108" Target="https://pultopt.ru/sku/161766" Type="http://schemas.openxmlformats.org/officeDocument/2006/relationships/hyperlink" TargetMode="External"></Relationship><Relationship Id="rId3109" Target="https://pultopt.ru/sku/108845" Type="http://schemas.openxmlformats.org/officeDocument/2006/relationships/hyperlink" TargetMode="External"></Relationship><Relationship Id="rId3110" Target="https://pultopt.ru/sku/133388" Type="http://schemas.openxmlformats.org/officeDocument/2006/relationships/hyperlink" TargetMode="External"></Relationship><Relationship Id="rId3111" Target="https://pultopt.ru/sku/155963" Type="http://schemas.openxmlformats.org/officeDocument/2006/relationships/hyperlink" TargetMode="External"></Relationship><Relationship Id="rId3112" Target="https://pultopt.ru/sku/156135" Type="http://schemas.openxmlformats.org/officeDocument/2006/relationships/hyperlink" TargetMode="External"></Relationship><Relationship Id="rId3113" Target="https://pultopt.ru/sku/156179" Type="http://schemas.openxmlformats.org/officeDocument/2006/relationships/hyperlink" TargetMode="External"></Relationship><Relationship Id="rId3114" Target="https://pultopt.ru/sku/156203" Type="http://schemas.openxmlformats.org/officeDocument/2006/relationships/hyperlink" TargetMode="External"></Relationship><Relationship Id="rId3115" Target="https://pultopt.ru/sku/156235" Type="http://schemas.openxmlformats.org/officeDocument/2006/relationships/hyperlink" TargetMode="External"></Relationship><Relationship Id="rId3116" Target="https://pultopt.ru/sku/156339" Type="http://schemas.openxmlformats.org/officeDocument/2006/relationships/hyperlink" TargetMode="External"></Relationship><Relationship Id="rId3117" Target="https://pultopt.ru/sku/161739" Type="http://schemas.openxmlformats.org/officeDocument/2006/relationships/hyperlink" TargetMode="External"></Relationship><Relationship Id="rId3118" Target="https://pultopt.ru/sku/167657" Type="http://schemas.openxmlformats.org/officeDocument/2006/relationships/hyperlink" TargetMode="External"></Relationship><Relationship Id="rId3119" Target="https://pultopt.ru/sku/161760" Type="http://schemas.openxmlformats.org/officeDocument/2006/relationships/hyperlink" TargetMode="External"></Relationship><Relationship Id="rId3120" Target="https://pultopt.ru/sku/108847" Type="http://schemas.openxmlformats.org/officeDocument/2006/relationships/hyperlink" TargetMode="External"></Relationship><Relationship Id="rId3121" Target="https://pultopt.ru/sku/156127" Type="http://schemas.openxmlformats.org/officeDocument/2006/relationships/hyperlink" TargetMode="External"></Relationship><Relationship Id="rId3122" Target="https://pultopt.ru/sku/150885" Type="http://schemas.openxmlformats.org/officeDocument/2006/relationships/hyperlink" TargetMode="External"></Relationship><Relationship Id="rId3123" Target="https://pultopt.ru/sku/161761" Type="http://schemas.openxmlformats.org/officeDocument/2006/relationships/hyperlink" TargetMode="External"></Relationship><Relationship Id="rId3124" Target="https://pultopt.ru/sku/161765" Type="http://schemas.openxmlformats.org/officeDocument/2006/relationships/hyperlink" TargetMode="External"></Relationship><Relationship Id="rId3125" Target="https://pultopt.ru/sku/167658" Type="http://schemas.openxmlformats.org/officeDocument/2006/relationships/hyperlink" TargetMode="External"></Relationship><Relationship Id="rId3126" Target="https://pultopt.ru/sku/161697" Type="http://schemas.openxmlformats.org/officeDocument/2006/relationships/hyperlink" TargetMode="External"></Relationship><Relationship Id="rId3127" Target="https://pultopt.ru/sku/085557" Type="http://schemas.openxmlformats.org/officeDocument/2006/relationships/hyperlink" TargetMode="External"></Relationship><Relationship Id="rId3128" Target="https://pultopt.ru/sku/154935" Type="http://schemas.openxmlformats.org/officeDocument/2006/relationships/hyperlink" TargetMode="External"></Relationship><Relationship Id="rId3129" Target="https://pultopt.ru/sku/161693" Type="http://schemas.openxmlformats.org/officeDocument/2006/relationships/hyperlink" TargetMode="External"></Relationship><Relationship Id="rId3130" Target="https://pultopt.ru/sku/165408" Type="http://schemas.openxmlformats.org/officeDocument/2006/relationships/hyperlink" TargetMode="External"></Relationship><Relationship Id="rId3131" Target="https://pultopt.ru/sku/160844" Type="http://schemas.openxmlformats.org/officeDocument/2006/relationships/hyperlink" TargetMode="External"></Relationship><Relationship Id="rId3132" Target="https://pultopt.ru/sku/162543" Type="http://schemas.openxmlformats.org/officeDocument/2006/relationships/hyperlink" TargetMode="External"></Relationship><Relationship Id="rId3133" Target="https://pultopt.ru/sku/162495" Type="http://schemas.openxmlformats.org/officeDocument/2006/relationships/hyperlink" TargetMode="External"></Relationship><Relationship Id="rId3134" Target="https://pultopt.ru/sku/155967" Type="http://schemas.openxmlformats.org/officeDocument/2006/relationships/hyperlink" TargetMode="External"></Relationship><Relationship Id="rId3135" Target="https://pultopt.ru/sku/154867" Type="http://schemas.openxmlformats.org/officeDocument/2006/relationships/hyperlink" TargetMode="External"></Relationship><Relationship Id="rId3136" Target="https://pultopt.ru/sku/133452" Type="http://schemas.openxmlformats.org/officeDocument/2006/relationships/hyperlink" TargetMode="External"></Relationship><Relationship Id="rId3137" Target="https://pultopt.ru/sku/155235" Type="http://schemas.openxmlformats.org/officeDocument/2006/relationships/hyperlink" TargetMode="External"></Relationship><Relationship Id="rId3138" Target="https://pultopt.ru/sku/108843" Type="http://schemas.openxmlformats.org/officeDocument/2006/relationships/hyperlink" TargetMode="External"></Relationship><Relationship Id="rId3139" Target="https://pultopt.ru/sku/133389" Type="http://schemas.openxmlformats.org/officeDocument/2006/relationships/hyperlink" TargetMode="External"></Relationship><Relationship Id="rId3140" Target="https://pultopt.ru/sku/167679" Type="http://schemas.openxmlformats.org/officeDocument/2006/relationships/hyperlink" TargetMode="External"></Relationship><Relationship Id="rId3141" Target="https://pultopt.ru/sku/156467" Type="http://schemas.openxmlformats.org/officeDocument/2006/relationships/hyperlink" TargetMode="External"></Relationship><Relationship Id="rId3142" Target="https://pultopt.ru/sku/085565" Type="http://schemas.openxmlformats.org/officeDocument/2006/relationships/hyperlink" TargetMode="External"></Relationship><Relationship Id="rId3143" Target="https://pultopt.ru/sku/133458" Type="http://schemas.openxmlformats.org/officeDocument/2006/relationships/hyperlink" TargetMode="External"></Relationship><Relationship Id="rId3144" Target="https://pultopt.ru/sku/162498" Type="http://schemas.openxmlformats.org/officeDocument/2006/relationships/hyperlink" TargetMode="External"></Relationship><Relationship Id="rId3145" Target="https://pultopt.ru/sku/155167" Type="http://schemas.openxmlformats.org/officeDocument/2006/relationships/hyperlink" TargetMode="External"></Relationship><Relationship Id="rId3146" Target="https://pultopt.ru/sku/165404" Type="http://schemas.openxmlformats.org/officeDocument/2006/relationships/hyperlink" TargetMode="External"></Relationship><Relationship Id="rId3147" Target="https://pultopt.ru/sku/161798" Type="http://schemas.openxmlformats.org/officeDocument/2006/relationships/hyperlink" TargetMode="External"></Relationship><Relationship Id="rId3148" Target="https://pultopt.ru/sku/113279" Type="http://schemas.openxmlformats.org/officeDocument/2006/relationships/hyperlink" TargetMode="External"></Relationship><Relationship Id="rId3149" Target="https://pultopt.ru/sku/113329" Type="http://schemas.openxmlformats.org/officeDocument/2006/relationships/hyperlink" TargetMode="External"></Relationship><Relationship Id="rId3150" Target="https://pultopt.ru/sku/125334" Type="http://schemas.openxmlformats.org/officeDocument/2006/relationships/hyperlink" TargetMode="External"></Relationship><Relationship Id="rId3151" Target="https://pultopt.ru/sku/155171" Type="http://schemas.openxmlformats.org/officeDocument/2006/relationships/hyperlink" TargetMode="External"></Relationship><Relationship Id="rId3152" Target="https://pultopt.ru/sku/155983" Type="http://schemas.openxmlformats.org/officeDocument/2006/relationships/hyperlink" TargetMode="External"></Relationship><Relationship Id="rId3153" Target="https://pultopt.ru/sku/154907" Type="http://schemas.openxmlformats.org/officeDocument/2006/relationships/hyperlink" TargetMode="External"></Relationship><Relationship Id="rId3154" Target="https://pultopt.ru/sku/154943" Type="http://schemas.openxmlformats.org/officeDocument/2006/relationships/hyperlink" TargetMode="External"></Relationship><Relationship Id="rId3155" Target="https://pultopt.ru/sku/150881" Type="http://schemas.openxmlformats.org/officeDocument/2006/relationships/hyperlink" TargetMode="External"></Relationship><Relationship Id="rId3156" Target="https://pultopt.ru/sku/162582" Type="http://schemas.openxmlformats.org/officeDocument/2006/relationships/hyperlink" TargetMode="External"></Relationship><Relationship Id="rId3157" Target="https://pultopt.ru/sku/161736" Type="http://schemas.openxmlformats.org/officeDocument/2006/relationships/hyperlink" TargetMode="External"></Relationship><Relationship Id="rId3158" Target="https://pultopt.ru/sku/155283" Type="http://schemas.openxmlformats.org/officeDocument/2006/relationships/hyperlink" TargetMode="External"></Relationship><Relationship Id="rId3159" Target="https://pultopt.ru/sku/108752" Type="http://schemas.openxmlformats.org/officeDocument/2006/relationships/hyperlink" TargetMode="External"></Relationship><Relationship Id="rId3160" Target="https://pultopt.ru/sku/155347" Type="http://schemas.openxmlformats.org/officeDocument/2006/relationships/hyperlink" TargetMode="External"></Relationship><Relationship Id="rId3161" Target="https://pultopt.ru/sku/155603" Type="http://schemas.openxmlformats.org/officeDocument/2006/relationships/hyperlink" TargetMode="External"></Relationship><Relationship Id="rId3162" Target="https://pultopt.ru/sku/161785" Type="http://schemas.openxmlformats.org/officeDocument/2006/relationships/hyperlink" TargetMode="External"></Relationship><Relationship Id="rId3163" Target="https://pultopt.ru/sku/155647" Type="http://schemas.openxmlformats.org/officeDocument/2006/relationships/hyperlink" TargetMode="External"></Relationship><Relationship Id="rId3164" Target="https://pultopt.ru/sku/124074" Type="http://schemas.openxmlformats.org/officeDocument/2006/relationships/hyperlink" TargetMode="External"></Relationship><Relationship Id="rId3165" Target="https://pultopt.ru/sku/145398" Type="http://schemas.openxmlformats.org/officeDocument/2006/relationships/hyperlink" TargetMode="External"></Relationship><Relationship Id="rId3166" Target="https://pultopt.ru/sku/156451" Type="http://schemas.openxmlformats.org/officeDocument/2006/relationships/hyperlink" TargetMode="External"></Relationship><Relationship Id="rId3167" Target="https://pultopt.ru/sku/168875" Type="http://schemas.openxmlformats.org/officeDocument/2006/relationships/hyperlink" TargetMode="External"></Relationship><Relationship Id="rId3168" Target="https://pultopt.ru/sku/168784" Type="http://schemas.openxmlformats.org/officeDocument/2006/relationships/hyperlink" TargetMode="External"></Relationship><Relationship Id="rId3169" Target="https://pultopt.ru/sku/154875" Type="http://schemas.openxmlformats.org/officeDocument/2006/relationships/hyperlink" TargetMode="External"></Relationship><Relationship Id="rId3170" Target="https://pultopt.ru/sku/150901" Type="http://schemas.openxmlformats.org/officeDocument/2006/relationships/hyperlink" TargetMode="External"></Relationship><Relationship Id="rId3171" Target="https://pultopt.ru/sku/163253" Type="http://schemas.openxmlformats.org/officeDocument/2006/relationships/hyperlink" TargetMode="External"></Relationship><Relationship Id="rId3172" Target="https://pultopt.ru/sku/155307" Type="http://schemas.openxmlformats.org/officeDocument/2006/relationships/hyperlink" TargetMode="External"></Relationship><Relationship Id="rId3173" Target="https://pultopt.ru/sku/161762" Type="http://schemas.openxmlformats.org/officeDocument/2006/relationships/hyperlink" TargetMode="External"></Relationship><Relationship Id="rId3174" Target="https://pultopt.ru/sku/133557" Type="http://schemas.openxmlformats.org/officeDocument/2006/relationships/hyperlink" TargetMode="External"></Relationship><Relationship Id="rId3175" Target="https://pultopt.ru/sku/155971" Type="http://schemas.openxmlformats.org/officeDocument/2006/relationships/hyperlink" TargetMode="External"></Relationship><Relationship Id="rId3176" Target="https://pultopt.ru/sku/156139" Type="http://schemas.openxmlformats.org/officeDocument/2006/relationships/hyperlink" TargetMode="External"></Relationship><Relationship Id="rId3177" Target="https://pultopt.ru/sku/156183" Type="http://schemas.openxmlformats.org/officeDocument/2006/relationships/hyperlink" TargetMode="External"></Relationship><Relationship Id="rId3178" Target="https://pultopt.ru/sku/156207" Type="http://schemas.openxmlformats.org/officeDocument/2006/relationships/hyperlink" TargetMode="External"></Relationship><Relationship Id="rId3179" Target="https://pultopt.ru/sku/085573" Type="http://schemas.openxmlformats.org/officeDocument/2006/relationships/hyperlink" TargetMode="External"></Relationship><Relationship Id="rId3180" Target="https://pultopt.ru/sku/150907" Type="http://schemas.openxmlformats.org/officeDocument/2006/relationships/hyperlink" TargetMode="External"></Relationship><Relationship Id="rId3181" Target="https://pultopt.ru/sku/156343" Type="http://schemas.openxmlformats.org/officeDocument/2006/relationships/hyperlink" TargetMode="External"></Relationship><Relationship Id="rId3182" Target="https://pultopt.ru/sku/167042" Type="http://schemas.openxmlformats.org/officeDocument/2006/relationships/hyperlink" TargetMode="External"></Relationship><Relationship Id="rId3183" Target="https://pultopt.ru/sku/154971" Type="http://schemas.openxmlformats.org/officeDocument/2006/relationships/hyperlink" TargetMode="External"></Relationship><Relationship Id="rId3184" Target="https://pultopt.ru/sku/155175" Type="http://schemas.openxmlformats.org/officeDocument/2006/relationships/hyperlink" TargetMode="External"></Relationship><Relationship Id="rId3185" Target="https://pultopt.ru/sku/165406" Type="http://schemas.openxmlformats.org/officeDocument/2006/relationships/hyperlink" TargetMode="External"></Relationship><Relationship Id="rId3186" Target="https://pultopt.ru/sku/133588" Type="http://schemas.openxmlformats.org/officeDocument/2006/relationships/hyperlink" TargetMode="External"></Relationship><Relationship Id="rId3187" Target="https://pultopt.ru/sku/108858" Type="http://schemas.openxmlformats.org/officeDocument/2006/relationships/hyperlink" TargetMode="External"></Relationship><Relationship Id="rId3188" Target="https://pultopt.ru/sku/156291" Type="http://schemas.openxmlformats.org/officeDocument/2006/relationships/hyperlink" TargetMode="External"></Relationship><Relationship Id="rId3189" Target="https://pultopt.ru/sku/124092" Type="http://schemas.openxmlformats.org/officeDocument/2006/relationships/hyperlink" TargetMode="External"></Relationship><Relationship Id="rId3190" Target="https://pultopt.ru/sku/137555" Type="http://schemas.openxmlformats.org/officeDocument/2006/relationships/hyperlink" TargetMode="External"></Relationship><Relationship Id="rId3191" Target="https://pultopt.ru/sku/154911" Type="http://schemas.openxmlformats.org/officeDocument/2006/relationships/hyperlink" TargetMode="External"></Relationship><Relationship Id="rId3192" Target="https://pultopt.ru/sku/162499" Type="http://schemas.openxmlformats.org/officeDocument/2006/relationships/hyperlink" TargetMode="External"></Relationship><Relationship Id="rId3193" Target="https://pultopt.ru/sku/155179" Type="http://schemas.openxmlformats.org/officeDocument/2006/relationships/hyperlink" TargetMode="External"></Relationship><Relationship Id="rId3194" Target="https://pultopt.ru/sku/161737" Type="http://schemas.openxmlformats.org/officeDocument/2006/relationships/hyperlink" TargetMode="External"></Relationship><Relationship Id="rId3195" Target="https://pultopt.ru/sku/155287" Type="http://schemas.openxmlformats.org/officeDocument/2006/relationships/hyperlink" TargetMode="External"></Relationship><Relationship Id="rId3196" Target="https://pultopt.ru/sku/161748" Type="http://schemas.openxmlformats.org/officeDocument/2006/relationships/hyperlink" TargetMode="External"></Relationship><Relationship Id="rId3197" Target="https://pultopt.ru/sku/155607" Type="http://schemas.openxmlformats.org/officeDocument/2006/relationships/hyperlink" TargetMode="External"></Relationship><Relationship Id="rId3198" Target="https://pultopt.ru/sku/161786" Type="http://schemas.openxmlformats.org/officeDocument/2006/relationships/hyperlink" TargetMode="External"></Relationship><Relationship Id="rId3199" Target="https://pultopt.ru/sku/156295" Type="http://schemas.openxmlformats.org/officeDocument/2006/relationships/hyperlink" TargetMode="External"></Relationship><Relationship Id="rId3200" Target="https://pultopt.ru/sku/156455" Type="http://schemas.openxmlformats.org/officeDocument/2006/relationships/hyperlink" TargetMode="External"></Relationship><Relationship Id="rId3201" Target="https://pultopt.ru/sku/169052" Type="http://schemas.openxmlformats.org/officeDocument/2006/relationships/hyperlink" TargetMode="External"></Relationship><Relationship Id="rId3202" Target="https://pultopt.ru/sku/168917" Type="http://schemas.openxmlformats.org/officeDocument/2006/relationships/hyperlink" TargetMode="External"></Relationship><Relationship Id="rId3203" Target="https://pultopt.ru/sku/171200" Type="http://schemas.openxmlformats.org/officeDocument/2006/relationships/hyperlink" TargetMode="External"></Relationship><Relationship Id="rId3204" Target="https://pultopt.ru/sku/168775" Type="http://schemas.openxmlformats.org/officeDocument/2006/relationships/hyperlink" TargetMode="External"></Relationship><Relationship Id="rId3205" Target="https://pultopt.ru/sku/154879" Type="http://schemas.openxmlformats.org/officeDocument/2006/relationships/hyperlink" TargetMode="External"></Relationship><Relationship Id="rId3206" Target="https://pultopt.ru/sku/150909" Type="http://schemas.openxmlformats.org/officeDocument/2006/relationships/hyperlink" TargetMode="External"></Relationship><Relationship Id="rId3207" Target="https://pultopt.ru/sku/163254" Type="http://schemas.openxmlformats.org/officeDocument/2006/relationships/hyperlink" TargetMode="External"></Relationship><Relationship Id="rId3208" Target="https://pultopt.ru/sku/155247" Type="http://schemas.openxmlformats.org/officeDocument/2006/relationships/hyperlink" TargetMode="External"></Relationship><Relationship Id="rId3209" Target="https://pultopt.ru/sku/155311" Type="http://schemas.openxmlformats.org/officeDocument/2006/relationships/hyperlink" TargetMode="External"></Relationship><Relationship Id="rId3210" Target="https://pultopt.ru/sku/165409" Type="http://schemas.openxmlformats.org/officeDocument/2006/relationships/hyperlink" TargetMode="External"></Relationship><Relationship Id="rId3211" Target="https://pultopt.ru/sku/108849" Type="http://schemas.openxmlformats.org/officeDocument/2006/relationships/hyperlink" TargetMode="External"></Relationship><Relationship Id="rId3212" Target="https://pultopt.ru/sku/161834" Type="http://schemas.openxmlformats.org/officeDocument/2006/relationships/hyperlink" TargetMode="External"></Relationship><Relationship Id="rId3213" Target="https://pultopt.ru/sku/156143" Type="http://schemas.openxmlformats.org/officeDocument/2006/relationships/hyperlink" TargetMode="External"></Relationship><Relationship Id="rId3214" Target="https://pultopt.ru/sku/156211" Type="http://schemas.openxmlformats.org/officeDocument/2006/relationships/hyperlink" TargetMode="External"></Relationship><Relationship Id="rId3215" Target="https://pultopt.ru/sku/085577" Type="http://schemas.openxmlformats.org/officeDocument/2006/relationships/hyperlink" TargetMode="External"></Relationship><Relationship Id="rId3216" Target="https://pultopt.ru/sku/150916" Type="http://schemas.openxmlformats.org/officeDocument/2006/relationships/hyperlink" TargetMode="External"></Relationship><Relationship Id="rId3217" Target="https://pultopt.ru/sku/167107" Type="http://schemas.openxmlformats.org/officeDocument/2006/relationships/hyperlink" TargetMode="External"></Relationship><Relationship Id="rId3218" Target="https://pultopt.ru/sku/154975" Type="http://schemas.openxmlformats.org/officeDocument/2006/relationships/hyperlink" TargetMode="External"></Relationship><Relationship Id="rId3219" Target="https://pultopt.ru/sku/167664" Type="http://schemas.openxmlformats.org/officeDocument/2006/relationships/hyperlink" TargetMode="External"></Relationship><Relationship Id="rId3220" Target="https://pultopt.ru/sku/161749" Type="http://schemas.openxmlformats.org/officeDocument/2006/relationships/hyperlink" TargetMode="External"></Relationship><Relationship Id="rId3221" Target="https://pultopt.ru/sku/155635" Type="http://schemas.openxmlformats.org/officeDocument/2006/relationships/hyperlink" TargetMode="External"></Relationship><Relationship Id="rId3222" Target="https://pultopt.ru/sku/156299" Type="http://schemas.openxmlformats.org/officeDocument/2006/relationships/hyperlink" TargetMode="External"></Relationship><Relationship Id="rId3223" Target="https://pultopt.ru/sku/154915" Type="http://schemas.openxmlformats.org/officeDocument/2006/relationships/hyperlink" TargetMode="External"></Relationship><Relationship Id="rId3224" Target="https://pultopt.ru/sku/115170" Type="http://schemas.openxmlformats.org/officeDocument/2006/relationships/hyperlink" TargetMode="External"></Relationship><Relationship Id="rId3225" Target="https://pultopt.ru/sku/162500" Type="http://schemas.openxmlformats.org/officeDocument/2006/relationships/hyperlink" TargetMode="External"></Relationship><Relationship Id="rId3226" Target="https://pultopt.ru/sku/155183" Type="http://schemas.openxmlformats.org/officeDocument/2006/relationships/hyperlink" TargetMode="External"></Relationship><Relationship Id="rId3227" Target="https://pultopt.ru/sku/155211" Type="http://schemas.openxmlformats.org/officeDocument/2006/relationships/hyperlink" TargetMode="External"></Relationship><Relationship Id="rId3228" Target="https://pultopt.ru/sku/155291" Type="http://schemas.openxmlformats.org/officeDocument/2006/relationships/hyperlink" TargetMode="External"></Relationship><Relationship Id="rId3229" Target="https://pultopt.ru/sku/155611" Type="http://schemas.openxmlformats.org/officeDocument/2006/relationships/hyperlink" TargetMode="External"></Relationship><Relationship Id="rId3230" Target="https://pultopt.ru/sku/162519" Type="http://schemas.openxmlformats.org/officeDocument/2006/relationships/hyperlink" TargetMode="External"></Relationship><Relationship Id="rId3231" Target="https://pultopt.ru/sku/108859" Type="http://schemas.openxmlformats.org/officeDocument/2006/relationships/hyperlink" TargetMode="External"></Relationship><Relationship Id="rId3232" Target="https://pultopt.ru/sku/114664" Type="http://schemas.openxmlformats.org/officeDocument/2006/relationships/hyperlink" TargetMode="External"></Relationship><Relationship Id="rId3233" Target="https://pultopt.ru/sku/156459" Type="http://schemas.openxmlformats.org/officeDocument/2006/relationships/hyperlink" TargetMode="External"></Relationship><Relationship Id="rId3234" Target="https://pultopt.ru/sku/168877" Type="http://schemas.openxmlformats.org/officeDocument/2006/relationships/hyperlink" TargetMode="External"></Relationship><Relationship Id="rId3235" Target="https://pultopt.ru/sku/168878" Type="http://schemas.openxmlformats.org/officeDocument/2006/relationships/hyperlink" TargetMode="External"></Relationship><Relationship Id="rId3236" Target="https://pultopt.ru/sku/166000" Type="http://schemas.openxmlformats.org/officeDocument/2006/relationships/hyperlink" TargetMode="External"></Relationship><Relationship Id="rId3237" Target="https://pultopt.ru/sku/155043" Type="http://schemas.openxmlformats.org/officeDocument/2006/relationships/hyperlink" TargetMode="External"></Relationship><Relationship Id="rId3238" Target="https://pultopt.ru/sku/161735" Type="http://schemas.openxmlformats.org/officeDocument/2006/relationships/hyperlink" TargetMode="External"></Relationship><Relationship Id="rId3239" Target="https://pultopt.ru/sku/162514" Type="http://schemas.openxmlformats.org/officeDocument/2006/relationships/hyperlink" TargetMode="External"></Relationship><Relationship Id="rId3240" Target="https://pultopt.ru/sku/154835" Type="http://schemas.openxmlformats.org/officeDocument/2006/relationships/hyperlink" TargetMode="External"></Relationship><Relationship Id="rId3241" Target="https://pultopt.ru/sku/155203" Type="http://schemas.openxmlformats.org/officeDocument/2006/relationships/hyperlink" TargetMode="External"></Relationship><Relationship Id="rId3242" Target="https://pultopt.ru/sku/108837" Type="http://schemas.openxmlformats.org/officeDocument/2006/relationships/hyperlink" TargetMode="External"></Relationship><Relationship Id="rId3243" Target="https://pultopt.ru/sku/085528" Type="http://schemas.openxmlformats.org/officeDocument/2006/relationships/hyperlink" TargetMode="External"></Relationship><Relationship Id="rId3244" Target="https://pultopt.ru/sku/162505" Type="http://schemas.openxmlformats.org/officeDocument/2006/relationships/hyperlink" TargetMode="External"></Relationship><Relationship Id="rId3245" Target="https://pultopt.ru/sku/161763" Type="http://schemas.openxmlformats.org/officeDocument/2006/relationships/hyperlink" TargetMode="External"></Relationship><Relationship Id="rId3246" Target="https://pultopt.ru/sku/156147" Type="http://schemas.openxmlformats.org/officeDocument/2006/relationships/hyperlink" TargetMode="External"></Relationship><Relationship Id="rId3247" Target="https://pultopt.ru/sku/154839" Type="http://schemas.openxmlformats.org/officeDocument/2006/relationships/hyperlink" TargetMode="External"></Relationship><Relationship Id="rId3248" Target="https://pultopt.ru/sku/155207" Type="http://schemas.openxmlformats.org/officeDocument/2006/relationships/hyperlink" TargetMode="External"></Relationship><Relationship Id="rId3249" Target="https://pultopt.ru/sku/108838" Type="http://schemas.openxmlformats.org/officeDocument/2006/relationships/hyperlink" TargetMode="External"></Relationship><Relationship Id="rId3250" Target="https://pultopt.ru/sku/085529" Type="http://schemas.openxmlformats.org/officeDocument/2006/relationships/hyperlink" TargetMode="External"></Relationship><Relationship Id="rId3251" Target="https://pultopt.ru/sku/171371" Type="http://schemas.openxmlformats.org/officeDocument/2006/relationships/hyperlink" TargetMode="External"></Relationship><Relationship Id="rId3252" Target="https://pultopt.ru/sku/171373" Type="http://schemas.openxmlformats.org/officeDocument/2006/relationships/hyperlink" TargetMode="External"></Relationship><Relationship Id="rId3253" Target="https://pultopt.ru/sku/154903" Type="http://schemas.openxmlformats.org/officeDocument/2006/relationships/hyperlink" TargetMode="External"></Relationship><Relationship Id="rId3254" Target="https://pultopt.ru/sku/115168" Type="http://schemas.openxmlformats.org/officeDocument/2006/relationships/hyperlink" TargetMode="External"></Relationship><Relationship Id="rId3255" Target="https://pultopt.ru/sku/155271" Type="http://schemas.openxmlformats.org/officeDocument/2006/relationships/hyperlink" TargetMode="External"></Relationship><Relationship Id="rId3256" Target="https://pultopt.ru/sku/108705" Type="http://schemas.openxmlformats.org/officeDocument/2006/relationships/hyperlink" TargetMode="External"></Relationship><Relationship Id="rId3257" Target="https://pultopt.ru/sku/161764" Type="http://schemas.openxmlformats.org/officeDocument/2006/relationships/hyperlink" TargetMode="External"></Relationship><Relationship Id="rId3258" Target="https://pultopt.ru/sku/156163" Type="http://schemas.openxmlformats.org/officeDocument/2006/relationships/hyperlink" TargetMode="External"></Relationship><Relationship Id="rId3259" Target="https://pultopt.ru/sku/156259" Type="http://schemas.openxmlformats.org/officeDocument/2006/relationships/hyperlink" TargetMode="External"></Relationship><Relationship Id="rId3260" Target="https://pultopt.ru/sku/156223" Type="http://schemas.openxmlformats.org/officeDocument/2006/relationships/hyperlink" TargetMode="External"></Relationship><Relationship Id="rId3261" Target="https://pultopt.ru/sku/156255" Type="http://schemas.openxmlformats.org/officeDocument/2006/relationships/hyperlink" TargetMode="External"></Relationship><Relationship Id="rId3262" Target="https://pultopt.ru/sku/085540" Type="http://schemas.openxmlformats.org/officeDocument/2006/relationships/hyperlink" TargetMode="External"></Relationship><Relationship Id="rId3263" Target="https://pultopt.ru/sku/150856" Type="http://schemas.openxmlformats.org/officeDocument/2006/relationships/hyperlink" TargetMode="External"></Relationship><Relationship Id="rId3264" Target="https://pultopt.ru/sku/167102" Type="http://schemas.openxmlformats.org/officeDocument/2006/relationships/hyperlink" TargetMode="External"></Relationship><Relationship Id="rId3265" Target="https://pultopt.ru/sku/002787" Type="http://schemas.openxmlformats.org/officeDocument/2006/relationships/hyperlink" TargetMode="External"></Relationship><Relationship Id="rId3266" Target="https://pultopt.ru/sku/154979" Type="http://schemas.openxmlformats.org/officeDocument/2006/relationships/hyperlink" TargetMode="External"></Relationship><Relationship Id="rId3267" Target="https://pultopt.ru/sku/156315" Type="http://schemas.openxmlformats.org/officeDocument/2006/relationships/hyperlink" TargetMode="External"></Relationship><Relationship Id="rId3268" Target="https://pultopt.ru/sku/154923" Type="http://schemas.openxmlformats.org/officeDocument/2006/relationships/hyperlink" TargetMode="External"></Relationship><Relationship Id="rId3269" Target="https://pultopt.ru/sku/162502" Type="http://schemas.openxmlformats.org/officeDocument/2006/relationships/hyperlink" TargetMode="External"></Relationship><Relationship Id="rId3270" Target="https://pultopt.ru/sku/155195" Type="http://schemas.openxmlformats.org/officeDocument/2006/relationships/hyperlink" TargetMode="External"></Relationship><Relationship Id="rId3271" Target="https://pultopt.ru/sku/155219" Type="http://schemas.openxmlformats.org/officeDocument/2006/relationships/hyperlink" TargetMode="External"></Relationship><Relationship Id="rId3272" Target="https://pultopt.ru/sku/155299" Type="http://schemas.openxmlformats.org/officeDocument/2006/relationships/hyperlink" TargetMode="External"></Relationship><Relationship Id="rId3273" Target="https://pultopt.ru/sku/155619" Type="http://schemas.openxmlformats.org/officeDocument/2006/relationships/hyperlink" TargetMode="External"></Relationship><Relationship Id="rId3274" Target="https://pultopt.ru/sku/156479" Type="http://schemas.openxmlformats.org/officeDocument/2006/relationships/hyperlink" TargetMode="External"></Relationship><Relationship Id="rId3275" Target="https://pultopt.ru/sku/115166" Type="http://schemas.openxmlformats.org/officeDocument/2006/relationships/hyperlink" TargetMode="External"></Relationship><Relationship Id="rId3276" Target="https://pultopt.ru/sku/168855" Type="http://schemas.openxmlformats.org/officeDocument/2006/relationships/hyperlink" TargetMode="External"></Relationship><Relationship Id="rId3277" Target="https://pultopt.ru/sku/168856" Type="http://schemas.openxmlformats.org/officeDocument/2006/relationships/hyperlink" TargetMode="External"></Relationship><Relationship Id="rId3278" Target="https://pultopt.ru/sku/168909" Type="http://schemas.openxmlformats.org/officeDocument/2006/relationships/hyperlink" TargetMode="External"></Relationship><Relationship Id="rId3279" Target="https://pultopt.ru/sku/156047" Type="http://schemas.openxmlformats.org/officeDocument/2006/relationships/hyperlink" TargetMode="External"></Relationship><Relationship Id="rId3280" Target="https://pultopt.ru/sku/156119" Type="http://schemas.openxmlformats.org/officeDocument/2006/relationships/hyperlink" TargetMode="External"></Relationship><Relationship Id="rId3281" Target="https://pultopt.ru/sku/154871" Type="http://schemas.openxmlformats.org/officeDocument/2006/relationships/hyperlink" TargetMode="External"></Relationship><Relationship Id="rId3282" Target="https://pultopt.ru/sku/113316" Type="http://schemas.openxmlformats.org/officeDocument/2006/relationships/hyperlink" TargetMode="External"></Relationship><Relationship Id="rId3283" Target="https://pultopt.ru/sku/156123" Type="http://schemas.openxmlformats.org/officeDocument/2006/relationships/hyperlink" TargetMode="External"></Relationship><Relationship Id="rId3284" Target="https://pultopt.ru/sku/155039" Type="http://schemas.openxmlformats.org/officeDocument/2006/relationships/hyperlink" TargetMode="External"></Relationship><Relationship Id="rId3285" Target="https://pultopt.ru/sku/168867" Type="http://schemas.openxmlformats.org/officeDocument/2006/relationships/hyperlink" TargetMode="External"></Relationship><Relationship Id="rId3286" Target="https://pultopt.ru/sku/168868" Type="http://schemas.openxmlformats.org/officeDocument/2006/relationships/hyperlink" TargetMode="External"></Relationship><Relationship Id="rId3287" Target="https://pultopt.ru/sku/171592" Type="http://schemas.openxmlformats.org/officeDocument/2006/relationships/hyperlink" TargetMode="External"></Relationship><Relationship Id="rId3288" Target="https://pultopt.ru/sku/168869" Type="http://schemas.openxmlformats.org/officeDocument/2006/relationships/hyperlink" TargetMode="External"></Relationship><Relationship Id="rId3289" Target="https://pultopt.ru/sku/171593" Type="http://schemas.openxmlformats.org/officeDocument/2006/relationships/hyperlink" TargetMode="External"></Relationship><Relationship Id="rId3290" Target="https://pultopt.ru/sku/168870" Type="http://schemas.openxmlformats.org/officeDocument/2006/relationships/hyperlink" TargetMode="External"></Relationship><Relationship Id="rId3291" Target="https://pultopt.ru/sku/168871" Type="http://schemas.openxmlformats.org/officeDocument/2006/relationships/hyperlink" TargetMode="External"></Relationship><Relationship Id="rId3292" Target="https://pultopt.ru/sku/168872" Type="http://schemas.openxmlformats.org/officeDocument/2006/relationships/hyperlink" TargetMode="External"></Relationship><Relationship Id="rId3293" Target="https://pultopt.ru/sku/168873" Type="http://schemas.openxmlformats.org/officeDocument/2006/relationships/hyperlink" TargetMode="External"></Relationship><Relationship Id="rId3294" Target="https://pultopt.ru/sku/168874" Type="http://schemas.openxmlformats.org/officeDocument/2006/relationships/hyperlink" TargetMode="External"></Relationship><Relationship Id="rId3295" Target="https://pultopt.ru/sku/168774" Type="http://schemas.openxmlformats.org/officeDocument/2006/relationships/hyperlink" TargetMode="External"></Relationship><Relationship Id="rId3296" Target="https://pultopt.ru/sku/001758" Type="http://schemas.openxmlformats.org/officeDocument/2006/relationships/hyperlink" TargetMode="External"></Relationship><Relationship Id="rId3297" Target="https://pultopt.ru/sku/113374" Type="http://schemas.openxmlformats.org/officeDocument/2006/relationships/hyperlink" TargetMode="External"></Relationship><Relationship Id="rId3298" Target="https://pultopt.ru/sku/154807" Type="http://schemas.openxmlformats.org/officeDocument/2006/relationships/hyperlink" TargetMode="External"></Relationship><Relationship Id="rId3299" Target="https://pultopt.ru/sku/155159" Type="http://schemas.openxmlformats.org/officeDocument/2006/relationships/hyperlink" TargetMode="External"></Relationship><Relationship Id="rId3300" Target="https://pultopt.ru/sku/133896" Type="http://schemas.openxmlformats.org/officeDocument/2006/relationships/hyperlink" TargetMode="External"></Relationship><Relationship Id="rId3301" Target="https://pultopt.ru/sku/164641" Type="http://schemas.openxmlformats.org/officeDocument/2006/relationships/hyperlink" TargetMode="External"></Relationship><Relationship Id="rId3302" Target="https://pultopt.ru/sku/005681" Type="http://schemas.openxmlformats.org/officeDocument/2006/relationships/hyperlink" TargetMode="External"></Relationship><Relationship Id="rId3303" Target="https://pultopt.ru/sku/113375" Type="http://schemas.openxmlformats.org/officeDocument/2006/relationships/hyperlink" TargetMode="External"></Relationship><Relationship Id="rId3304" Target="https://pultopt.ru/sku/154823" Type="http://schemas.openxmlformats.org/officeDocument/2006/relationships/hyperlink" TargetMode="External"></Relationship><Relationship Id="rId3305" Target="https://pultopt.ru/sku/118383" Type="http://schemas.openxmlformats.org/officeDocument/2006/relationships/hyperlink" TargetMode="External"></Relationship><Relationship Id="rId3306" Target="https://pultopt.ru/sku/119728" Type="http://schemas.openxmlformats.org/officeDocument/2006/relationships/hyperlink" TargetMode="External"></Relationship><Relationship Id="rId3307" Target="https://pultopt.ru/sku/154827" Type="http://schemas.openxmlformats.org/officeDocument/2006/relationships/hyperlink" TargetMode="External"></Relationship><Relationship Id="rId3308" Target="https://pultopt.ru/sku/164635" Type="http://schemas.openxmlformats.org/officeDocument/2006/relationships/hyperlink" TargetMode="External"></Relationship><Relationship Id="rId3309" Target="https://pultopt.ru/sku/113376" Type="http://schemas.openxmlformats.org/officeDocument/2006/relationships/hyperlink" TargetMode="External"></Relationship><Relationship Id="rId3310" Target="https://pultopt.ru/sku/001931" Type="http://schemas.openxmlformats.org/officeDocument/2006/relationships/hyperlink" TargetMode="External"></Relationship><Relationship Id="rId3311" Target="https://pultopt.ru/sku/124084" Type="http://schemas.openxmlformats.org/officeDocument/2006/relationships/hyperlink" TargetMode="External"></Relationship><Relationship Id="rId3312" Target="https://pultopt.ru/sku/006178" Type="http://schemas.openxmlformats.org/officeDocument/2006/relationships/hyperlink" TargetMode="External"></Relationship><Relationship Id="rId3313" Target="https://pultopt.ru/sku/113377" Type="http://schemas.openxmlformats.org/officeDocument/2006/relationships/hyperlink" TargetMode="External"></Relationship><Relationship Id="rId3314" Target="https://pultopt.ru/sku/001936" Type="http://schemas.openxmlformats.org/officeDocument/2006/relationships/hyperlink" TargetMode="External"></Relationship><Relationship Id="rId3315" Target="https://pultopt.ru/sku/113378" Type="http://schemas.openxmlformats.org/officeDocument/2006/relationships/hyperlink" TargetMode="External"></Relationship><Relationship Id="rId3316" Target="https://pultopt.ru/sku/161756" Type="http://schemas.openxmlformats.org/officeDocument/2006/relationships/hyperlink" TargetMode="External"></Relationship><Relationship Id="rId3317" Target="https://pultopt.ru/sku/001987" Type="http://schemas.openxmlformats.org/officeDocument/2006/relationships/hyperlink" TargetMode="External"></Relationship><Relationship Id="rId3318" Target="https://pultopt.ru/sku/113379" Type="http://schemas.openxmlformats.org/officeDocument/2006/relationships/hyperlink" TargetMode="External"></Relationship><Relationship Id="rId3319" Target="https://pultopt.ru/sku/113380" Type="http://schemas.openxmlformats.org/officeDocument/2006/relationships/hyperlink" TargetMode="External"></Relationship><Relationship Id="rId3320" Target="https://pultopt.ru/sku/154811" Type="http://schemas.openxmlformats.org/officeDocument/2006/relationships/hyperlink" TargetMode="External"></Relationship><Relationship Id="rId3321" Target="https://pultopt.ru/sku/164632" Type="http://schemas.openxmlformats.org/officeDocument/2006/relationships/hyperlink" TargetMode="External"></Relationship><Relationship Id="rId3322" Target="https://pultopt.ru/sku/155163" Type="http://schemas.openxmlformats.org/officeDocument/2006/relationships/hyperlink" TargetMode="External"></Relationship><Relationship Id="rId3323" Target="https://pultopt.ru/sku/155363" Type="http://schemas.openxmlformats.org/officeDocument/2006/relationships/hyperlink" TargetMode="External"></Relationship><Relationship Id="rId3324" Target="https://pultopt.ru/sku/113273" Type="http://schemas.openxmlformats.org/officeDocument/2006/relationships/hyperlink" TargetMode="External"></Relationship><Relationship Id="rId3325" Target="https://pultopt.ru/sku/124086" Type="http://schemas.openxmlformats.org/officeDocument/2006/relationships/hyperlink" TargetMode="External"></Relationship><Relationship Id="rId3326" Target="https://pultopt.ru/sku/001746" Type="http://schemas.openxmlformats.org/officeDocument/2006/relationships/hyperlink" TargetMode="External"></Relationship><Relationship Id="rId3327" Target="https://pultopt.ru/sku/113381" Type="http://schemas.openxmlformats.org/officeDocument/2006/relationships/hyperlink" TargetMode="External"></Relationship><Relationship Id="rId3328" Target="https://pultopt.ru/sku/154815" Type="http://schemas.openxmlformats.org/officeDocument/2006/relationships/hyperlink" TargetMode="External"></Relationship><Relationship Id="rId3329" Target="https://pultopt.ru/sku/113382" Type="http://schemas.openxmlformats.org/officeDocument/2006/relationships/hyperlink" TargetMode="External"></Relationship><Relationship Id="rId3330" Target="https://pultopt.ru/sku/154819" Type="http://schemas.openxmlformats.org/officeDocument/2006/relationships/hyperlink" TargetMode="External"></Relationship><Relationship Id="rId3331" Target="https://pultopt.ru/sku/164633" Type="http://schemas.openxmlformats.org/officeDocument/2006/relationships/hyperlink" TargetMode="External"></Relationship><Relationship Id="rId3332" Target="https://pultopt.ru/sku/161730" Type="http://schemas.openxmlformats.org/officeDocument/2006/relationships/hyperlink" TargetMode="External"></Relationship><Relationship Id="rId3333" Target="https://pultopt.ru/sku/155527" Type="http://schemas.openxmlformats.org/officeDocument/2006/relationships/hyperlink" TargetMode="External"></Relationship><Relationship Id="rId3334" Target="https://pultopt.ru/sku/164634" Type="http://schemas.openxmlformats.org/officeDocument/2006/relationships/hyperlink" TargetMode="External"></Relationship><Relationship Id="rId3335" Target="https://pultopt.ru/sku/161731" Type="http://schemas.openxmlformats.org/officeDocument/2006/relationships/hyperlink" TargetMode="External"></Relationship><Relationship Id="rId3336" Target="https://pultopt.ru/sku/161732" Type="http://schemas.openxmlformats.org/officeDocument/2006/relationships/hyperlink" TargetMode="External"></Relationship><Relationship Id="rId3337" Target="https://pultopt.ru/sku/154831" Type="http://schemas.openxmlformats.org/officeDocument/2006/relationships/hyperlink" TargetMode="External"></Relationship><Relationship Id="rId3338" Target="https://pultopt.ru/sku/168903" Type="http://schemas.openxmlformats.org/officeDocument/2006/relationships/hyperlink" TargetMode="External"></Relationship><Relationship Id="rId3339" Target="https://pultopt.ru/sku/168886" Type="http://schemas.openxmlformats.org/officeDocument/2006/relationships/hyperlink" TargetMode="External"></Relationship><Relationship Id="rId3340" Target="https://pultopt.ru/sku/168888" Type="http://schemas.openxmlformats.org/officeDocument/2006/relationships/hyperlink" TargetMode="External"></Relationship><Relationship Id="rId3341" Target="https://pultopt.ru/sku/168889" Type="http://schemas.openxmlformats.org/officeDocument/2006/relationships/hyperlink" TargetMode="External"></Relationship><Relationship Id="rId3342" Target="https://pultopt.ru/sku/162521" Type="http://schemas.openxmlformats.org/officeDocument/2006/relationships/hyperlink" TargetMode="External"></Relationship><Relationship Id="rId3343" Target="https://pultopt.ru/sku/164650" Type="http://schemas.openxmlformats.org/officeDocument/2006/relationships/hyperlink" TargetMode="External"></Relationship><Relationship Id="rId3344" Target="https://pultopt.ru/sku/155671" Type="http://schemas.openxmlformats.org/officeDocument/2006/relationships/hyperlink" TargetMode="External"></Relationship><Relationship Id="rId3345" Target="https://pultopt.ru/sku/164651" Type="http://schemas.openxmlformats.org/officeDocument/2006/relationships/hyperlink" TargetMode="External"></Relationship><Relationship Id="rId3346" Target="https://pultopt.ru/sku/155675" Type="http://schemas.openxmlformats.org/officeDocument/2006/relationships/hyperlink" TargetMode="External"></Relationship><Relationship Id="rId3347" Target="https://pultopt.ru/sku/155415" Type="http://schemas.openxmlformats.org/officeDocument/2006/relationships/hyperlink" TargetMode="External"></Relationship><Relationship Id="rId3348" Target="https://pultopt.ru/sku/155679" Type="http://schemas.openxmlformats.org/officeDocument/2006/relationships/hyperlink" TargetMode="External"></Relationship><Relationship Id="rId3349" Target="https://pultopt.ru/sku/164652" Type="http://schemas.openxmlformats.org/officeDocument/2006/relationships/hyperlink" TargetMode="External"></Relationship><Relationship Id="rId3350" Target="https://pultopt.ru/sku/155423" Type="http://schemas.openxmlformats.org/officeDocument/2006/relationships/hyperlink" TargetMode="External"></Relationship><Relationship Id="rId3351" Target="https://pultopt.ru/sku/155683" Type="http://schemas.openxmlformats.org/officeDocument/2006/relationships/hyperlink" TargetMode="External"></Relationship><Relationship Id="rId3352" Target="https://pultopt.ru/sku/164654" Type="http://schemas.openxmlformats.org/officeDocument/2006/relationships/hyperlink" TargetMode="External"></Relationship><Relationship Id="rId3353" Target="https://pultopt.ru/sku/160825" Type="http://schemas.openxmlformats.org/officeDocument/2006/relationships/hyperlink" TargetMode="External"></Relationship><Relationship Id="rId3354" Target="https://pultopt.ru/sku/155427" Type="http://schemas.openxmlformats.org/officeDocument/2006/relationships/hyperlink" TargetMode="External"></Relationship><Relationship Id="rId3355" Target="https://pultopt.ru/sku/161816" Type="http://schemas.openxmlformats.org/officeDocument/2006/relationships/hyperlink" TargetMode="External"></Relationship><Relationship Id="rId3356" Target="https://pultopt.ru/sku/164655" Type="http://schemas.openxmlformats.org/officeDocument/2006/relationships/hyperlink" TargetMode="External"></Relationship><Relationship Id="rId3357" Target="https://pultopt.ru/sku/155431" Type="http://schemas.openxmlformats.org/officeDocument/2006/relationships/hyperlink" TargetMode="External"></Relationship><Relationship Id="rId3358" Target="https://pultopt.ru/sku/164656" Type="http://schemas.openxmlformats.org/officeDocument/2006/relationships/hyperlink" TargetMode="External"></Relationship><Relationship Id="rId3359" Target="https://pultopt.ru/sku/155435" Type="http://schemas.openxmlformats.org/officeDocument/2006/relationships/hyperlink" TargetMode="External"></Relationship><Relationship Id="rId3360" Target="https://pultopt.ru/sku/155695" Type="http://schemas.openxmlformats.org/officeDocument/2006/relationships/hyperlink" TargetMode="External"></Relationship><Relationship Id="rId3361" Target="https://pultopt.ru/sku/164657" Type="http://schemas.openxmlformats.org/officeDocument/2006/relationships/hyperlink" TargetMode="External"></Relationship><Relationship Id="rId3362" Target="https://pultopt.ru/sku/155439" Type="http://schemas.openxmlformats.org/officeDocument/2006/relationships/hyperlink" TargetMode="External"></Relationship><Relationship Id="rId3363" Target="https://pultopt.ru/sku/155699" Type="http://schemas.openxmlformats.org/officeDocument/2006/relationships/hyperlink" TargetMode="External"></Relationship><Relationship Id="rId3364" Target="https://pultopt.ru/sku/164658" Type="http://schemas.openxmlformats.org/officeDocument/2006/relationships/hyperlink" TargetMode="External"></Relationship><Relationship Id="rId3365" Target="https://pultopt.ru/sku/160828" Type="http://schemas.openxmlformats.org/officeDocument/2006/relationships/hyperlink" TargetMode="External"></Relationship><Relationship Id="rId3366" Target="https://pultopt.ru/sku/155707" Type="http://schemas.openxmlformats.org/officeDocument/2006/relationships/hyperlink" TargetMode="External"></Relationship><Relationship Id="rId3367" Target="https://pultopt.ru/sku/164659" Type="http://schemas.openxmlformats.org/officeDocument/2006/relationships/hyperlink" TargetMode="External"></Relationship><Relationship Id="rId3368" Target="https://pultopt.ru/sku/155711" Type="http://schemas.openxmlformats.org/officeDocument/2006/relationships/hyperlink" TargetMode="External"></Relationship><Relationship Id="rId3369" Target="https://pultopt.ru/sku/155715" Type="http://schemas.openxmlformats.org/officeDocument/2006/relationships/hyperlink" TargetMode="External"></Relationship><Relationship Id="rId3370" Target="https://pultopt.ru/sku/164660" Type="http://schemas.openxmlformats.org/officeDocument/2006/relationships/hyperlink" TargetMode="External"></Relationship><Relationship Id="rId3371" Target="https://pultopt.ru/sku/155719" Type="http://schemas.openxmlformats.org/officeDocument/2006/relationships/hyperlink" TargetMode="External"></Relationship><Relationship Id="rId3372" Target="https://pultopt.ru/sku/155723" Type="http://schemas.openxmlformats.org/officeDocument/2006/relationships/hyperlink" TargetMode="External"></Relationship><Relationship Id="rId3373" Target="https://pultopt.ru/sku/108457" Type="http://schemas.openxmlformats.org/officeDocument/2006/relationships/hyperlink" TargetMode="External"></Relationship><Relationship Id="rId3374" Target="https://pultopt.ru/sku/164661" Type="http://schemas.openxmlformats.org/officeDocument/2006/relationships/hyperlink" TargetMode="External"></Relationship><Relationship Id="rId3375" Target="https://pultopt.ru/sku/164662" Type="http://schemas.openxmlformats.org/officeDocument/2006/relationships/hyperlink" TargetMode="External"></Relationship><Relationship Id="rId3376" Target="https://pultopt.ru/sku/155443" Type="http://schemas.openxmlformats.org/officeDocument/2006/relationships/hyperlink" TargetMode="External"></Relationship><Relationship Id="rId3377" Target="https://pultopt.ru/sku/162522" Type="http://schemas.openxmlformats.org/officeDocument/2006/relationships/hyperlink" TargetMode="External"></Relationship><Relationship Id="rId3378" Target="https://pultopt.ru/sku/164663" Type="http://schemas.openxmlformats.org/officeDocument/2006/relationships/hyperlink" TargetMode="External"></Relationship><Relationship Id="rId3379" Target="https://pultopt.ru/sku/160832" Type="http://schemas.openxmlformats.org/officeDocument/2006/relationships/hyperlink" TargetMode="External"></Relationship><Relationship Id="rId3380" Target="https://pultopt.ru/sku/155447" Type="http://schemas.openxmlformats.org/officeDocument/2006/relationships/hyperlink" TargetMode="External"></Relationship><Relationship Id="rId3381" Target="https://pultopt.ru/sku/161819" Type="http://schemas.openxmlformats.org/officeDocument/2006/relationships/hyperlink" TargetMode="External"></Relationship><Relationship Id="rId3382" Target="https://pultopt.ru/sku/161818" Type="http://schemas.openxmlformats.org/officeDocument/2006/relationships/hyperlink" TargetMode="External"></Relationship><Relationship Id="rId3383" Target="https://pultopt.ru/sku/164664" Type="http://schemas.openxmlformats.org/officeDocument/2006/relationships/hyperlink" TargetMode="External"></Relationship><Relationship Id="rId3384" Target="https://pultopt.ru/sku/156011" Type="http://schemas.openxmlformats.org/officeDocument/2006/relationships/hyperlink" TargetMode="External"></Relationship><Relationship Id="rId3385" Target="https://pultopt.ru/sku/155743" Type="http://schemas.openxmlformats.org/officeDocument/2006/relationships/hyperlink" TargetMode="External"></Relationship><Relationship Id="rId3386" Target="https://pultopt.ru/sku/155747" Type="http://schemas.openxmlformats.org/officeDocument/2006/relationships/hyperlink" TargetMode="External"></Relationship><Relationship Id="rId3387" Target="https://pultopt.ru/sku/155459" Type="http://schemas.openxmlformats.org/officeDocument/2006/relationships/hyperlink" TargetMode="External"></Relationship><Relationship Id="rId3388" Target="https://pultopt.ru/sku/155755" Type="http://schemas.openxmlformats.org/officeDocument/2006/relationships/hyperlink" TargetMode="External"></Relationship><Relationship Id="rId3389" Target="https://pultopt.ru/sku/164667" Type="http://schemas.openxmlformats.org/officeDocument/2006/relationships/hyperlink" TargetMode="External"></Relationship><Relationship Id="rId3390" Target="https://pultopt.ru/sku/164668" Type="http://schemas.openxmlformats.org/officeDocument/2006/relationships/hyperlink" TargetMode="External"></Relationship><Relationship Id="rId3391" Target="https://pultopt.ru/sku/155463" Type="http://schemas.openxmlformats.org/officeDocument/2006/relationships/hyperlink" TargetMode="External"></Relationship><Relationship Id="rId3392" Target="https://pultopt.ru/sku/162523" Type="http://schemas.openxmlformats.org/officeDocument/2006/relationships/hyperlink" TargetMode="External"></Relationship><Relationship Id="rId3393" Target="https://pultopt.ru/sku/155467" Type="http://schemas.openxmlformats.org/officeDocument/2006/relationships/hyperlink" TargetMode="External"></Relationship><Relationship Id="rId3394" Target="https://pultopt.ru/sku/155767" Type="http://schemas.openxmlformats.org/officeDocument/2006/relationships/hyperlink" TargetMode="External"></Relationship><Relationship Id="rId3395" Target="https://pultopt.ru/sku/164670" Type="http://schemas.openxmlformats.org/officeDocument/2006/relationships/hyperlink" TargetMode="External"></Relationship><Relationship Id="rId3396" Target="https://pultopt.ru/sku/155471" Type="http://schemas.openxmlformats.org/officeDocument/2006/relationships/hyperlink" TargetMode="External"></Relationship><Relationship Id="rId3397" Target="https://pultopt.ru/sku/155775" Type="http://schemas.openxmlformats.org/officeDocument/2006/relationships/hyperlink" TargetMode="External"></Relationship><Relationship Id="rId3398" Target="https://pultopt.ru/sku/164671" Type="http://schemas.openxmlformats.org/officeDocument/2006/relationships/hyperlink" TargetMode="External"></Relationship><Relationship Id="rId3399" Target="https://pultopt.ru/sku/162524" Type="http://schemas.openxmlformats.org/officeDocument/2006/relationships/hyperlink" TargetMode="External"></Relationship><Relationship Id="rId3400" Target="https://pultopt.ru/sku/164672" Type="http://schemas.openxmlformats.org/officeDocument/2006/relationships/hyperlink" TargetMode="External"></Relationship><Relationship Id="rId3401" Target="https://pultopt.ru/sku/164673" Type="http://schemas.openxmlformats.org/officeDocument/2006/relationships/hyperlink" TargetMode="External"></Relationship><Relationship Id="rId3402" Target="https://pultopt.ru/sku/155787" Type="http://schemas.openxmlformats.org/officeDocument/2006/relationships/hyperlink" TargetMode="External"></Relationship><Relationship Id="rId3403" Target="https://pultopt.ru/sku/164674" Type="http://schemas.openxmlformats.org/officeDocument/2006/relationships/hyperlink" TargetMode="External"></Relationship><Relationship Id="rId3404" Target="https://pultopt.ru/sku/156027" Type="http://schemas.openxmlformats.org/officeDocument/2006/relationships/hyperlink" TargetMode="External"></Relationship><Relationship Id="rId3405" Target="https://pultopt.ru/sku/155791" Type="http://schemas.openxmlformats.org/officeDocument/2006/relationships/hyperlink" TargetMode="External"></Relationship><Relationship Id="rId3406" Target="https://pultopt.ru/sku/164675" Type="http://schemas.openxmlformats.org/officeDocument/2006/relationships/hyperlink" TargetMode="External"></Relationship><Relationship Id="rId3407" Target="https://pultopt.ru/sku/160837" Type="http://schemas.openxmlformats.org/officeDocument/2006/relationships/hyperlink" TargetMode="External"></Relationship><Relationship Id="rId3408" Target="https://pultopt.ru/sku/155795" Type="http://schemas.openxmlformats.org/officeDocument/2006/relationships/hyperlink" TargetMode="External"></Relationship><Relationship Id="rId3409" Target="https://pultopt.ru/sku/155799" Type="http://schemas.openxmlformats.org/officeDocument/2006/relationships/hyperlink" TargetMode="External"></Relationship><Relationship Id="rId3410" Target="https://pultopt.ru/sku/108469" Type="http://schemas.openxmlformats.org/officeDocument/2006/relationships/hyperlink" TargetMode="External"></Relationship><Relationship Id="rId3411" Target="https://pultopt.ru/sku/164677" Type="http://schemas.openxmlformats.org/officeDocument/2006/relationships/hyperlink" TargetMode="External"></Relationship><Relationship Id="rId3412" Target="https://pultopt.ru/sku/156031" Type="http://schemas.openxmlformats.org/officeDocument/2006/relationships/hyperlink" TargetMode="External"></Relationship><Relationship Id="rId3413" Target="https://pultopt.ru/sku/164678" Type="http://schemas.openxmlformats.org/officeDocument/2006/relationships/hyperlink" TargetMode="External"></Relationship><Relationship Id="rId3414" Target="https://pultopt.ru/sku/155811" Type="http://schemas.openxmlformats.org/officeDocument/2006/relationships/hyperlink" TargetMode="External"></Relationship><Relationship Id="rId3415" Target="https://pultopt.ru/sku/164679" Type="http://schemas.openxmlformats.org/officeDocument/2006/relationships/hyperlink" TargetMode="External"></Relationship><Relationship Id="rId3416" Target="https://pultopt.ru/sku/155819" Type="http://schemas.openxmlformats.org/officeDocument/2006/relationships/hyperlink" TargetMode="External"></Relationship><Relationship Id="rId3417" Target="https://pultopt.ru/sku/164681" Type="http://schemas.openxmlformats.org/officeDocument/2006/relationships/hyperlink" TargetMode="External"></Relationship><Relationship Id="rId3418" Target="https://pultopt.ru/sku/155823" Type="http://schemas.openxmlformats.org/officeDocument/2006/relationships/hyperlink" TargetMode="External"></Relationship><Relationship Id="rId3419" Target="https://pultopt.ru/sku/168858" Type="http://schemas.openxmlformats.org/officeDocument/2006/relationships/hyperlink" TargetMode="External"></Relationship><Relationship Id="rId3420" Target="https://pultopt.ru/sku/168859" Type="http://schemas.openxmlformats.org/officeDocument/2006/relationships/hyperlink" TargetMode="External"></Relationship><Relationship Id="rId3421" Target="https://pultopt.ru/sku/171591" Type="http://schemas.openxmlformats.org/officeDocument/2006/relationships/hyperlink" TargetMode="External"></Relationship><Relationship Id="rId3422" Target="https://pultopt.ru/sku/168860" Type="http://schemas.openxmlformats.org/officeDocument/2006/relationships/hyperlink" TargetMode="External"></Relationship><Relationship Id="rId3423" Target="https://pultopt.ru/sku/168861" Type="http://schemas.openxmlformats.org/officeDocument/2006/relationships/hyperlink" TargetMode="External"></Relationship><Relationship Id="rId3424" Target="https://pultopt.ru/sku/168862" Type="http://schemas.openxmlformats.org/officeDocument/2006/relationships/hyperlink" TargetMode="External"></Relationship><Relationship Id="rId3425" Target="https://pultopt.ru/sku/168863" Type="http://schemas.openxmlformats.org/officeDocument/2006/relationships/hyperlink" TargetMode="External"></Relationship><Relationship Id="rId3426" Target="https://pultopt.ru/sku/168864" Type="http://schemas.openxmlformats.org/officeDocument/2006/relationships/hyperlink" TargetMode="External"></Relationship><Relationship Id="rId3427" Target="https://pultopt.ru/sku/168865" Type="http://schemas.openxmlformats.org/officeDocument/2006/relationships/hyperlink" TargetMode="External"></Relationship><Relationship Id="rId3428" Target="https://pultopt.ru/sku/168866" Type="http://schemas.openxmlformats.org/officeDocument/2006/relationships/hyperlink" TargetMode="External"></Relationship><Relationship Id="rId3429" Target="https://pultopt.ru/sku/171202" Type="http://schemas.openxmlformats.org/officeDocument/2006/relationships/hyperlink" TargetMode="External"></Relationship><Relationship Id="rId3430" Target="https://pultopt.ru/sku/154735" Type="http://schemas.openxmlformats.org/officeDocument/2006/relationships/hyperlink" TargetMode="External"></Relationship><Relationship Id="rId3431" Target="https://pultopt.ru/sku/161700" Type="http://schemas.openxmlformats.org/officeDocument/2006/relationships/hyperlink" TargetMode="External"></Relationship><Relationship Id="rId3432" Target="https://pultopt.ru/sku/167667" Type="http://schemas.openxmlformats.org/officeDocument/2006/relationships/hyperlink" TargetMode="External"></Relationship><Relationship Id="rId3433" Target="https://pultopt.ru/sku/154739" Type="http://schemas.openxmlformats.org/officeDocument/2006/relationships/hyperlink" TargetMode="External"></Relationship><Relationship Id="rId3434" Target="https://pultopt.ru/sku/161701" Type="http://schemas.openxmlformats.org/officeDocument/2006/relationships/hyperlink" TargetMode="External"></Relationship><Relationship Id="rId3435" Target="https://pultopt.ru/sku/167160" Type="http://schemas.openxmlformats.org/officeDocument/2006/relationships/hyperlink" TargetMode="External"></Relationship><Relationship Id="rId3436" Target="https://pultopt.ru/sku/108437" Type="http://schemas.openxmlformats.org/officeDocument/2006/relationships/hyperlink" TargetMode="External"></Relationship><Relationship Id="rId3437" Target="https://pultopt.ru/sku/156051" Type="http://schemas.openxmlformats.org/officeDocument/2006/relationships/hyperlink" TargetMode="External"></Relationship><Relationship Id="rId3438" Target="https://pultopt.ru/sku/155483" Type="http://schemas.openxmlformats.org/officeDocument/2006/relationships/hyperlink" TargetMode="External"></Relationship><Relationship Id="rId3439" Target="https://pultopt.ru/sku/155563" Type="http://schemas.openxmlformats.org/officeDocument/2006/relationships/hyperlink" TargetMode="External"></Relationship><Relationship Id="rId3440" Target="https://pultopt.ru/sku/162509" Type="http://schemas.openxmlformats.org/officeDocument/2006/relationships/hyperlink" TargetMode="External"></Relationship><Relationship Id="rId3441" Target="https://pultopt.ru/sku/124087" Type="http://schemas.openxmlformats.org/officeDocument/2006/relationships/hyperlink" TargetMode="External"></Relationship><Relationship Id="rId3442" Target="https://pultopt.ru/sku/167662" Type="http://schemas.openxmlformats.org/officeDocument/2006/relationships/hyperlink" TargetMode="External"></Relationship><Relationship Id="rId3443" Target="https://pultopt.ru/sku/155567" Type="http://schemas.openxmlformats.org/officeDocument/2006/relationships/hyperlink" TargetMode="External"></Relationship><Relationship Id="rId3444" Target="https://pultopt.ru/sku/154743" Type="http://schemas.openxmlformats.org/officeDocument/2006/relationships/hyperlink" TargetMode="External"></Relationship><Relationship Id="rId3445" Target="https://pultopt.ru/sku/108439" Type="http://schemas.openxmlformats.org/officeDocument/2006/relationships/hyperlink" TargetMode="External"></Relationship><Relationship Id="rId3446" Target="https://pultopt.ru/sku/156059" Type="http://schemas.openxmlformats.org/officeDocument/2006/relationships/hyperlink" TargetMode="External"></Relationship><Relationship Id="rId3447" Target="https://pultopt.ru/sku/162542" Type="http://schemas.openxmlformats.org/officeDocument/2006/relationships/hyperlink" TargetMode="External"></Relationship><Relationship Id="rId3448" Target="https://pultopt.ru/sku/162547" Type="http://schemas.openxmlformats.org/officeDocument/2006/relationships/hyperlink" TargetMode="External"></Relationship><Relationship Id="rId3449" Target="https://pultopt.ru/sku/154751" Type="http://schemas.openxmlformats.org/officeDocument/2006/relationships/hyperlink" TargetMode="External"></Relationship><Relationship Id="rId3450" Target="https://pultopt.ru/sku/162534" Type="http://schemas.openxmlformats.org/officeDocument/2006/relationships/hyperlink" TargetMode="External"></Relationship><Relationship Id="rId3451" Target="https://pultopt.ru/sku/161758" Type="http://schemas.openxmlformats.org/officeDocument/2006/relationships/hyperlink" TargetMode="External"></Relationship><Relationship Id="rId3452" Target="https://pultopt.ru/sku/085574" Type="http://schemas.openxmlformats.org/officeDocument/2006/relationships/hyperlink" TargetMode="External"></Relationship><Relationship Id="rId3453" Target="https://pultopt.ru/sku/161723" Type="http://schemas.openxmlformats.org/officeDocument/2006/relationships/hyperlink" TargetMode="External"></Relationship><Relationship Id="rId3454" Target="https://pultopt.ru/sku/150923" Type="http://schemas.openxmlformats.org/officeDocument/2006/relationships/hyperlink" TargetMode="External"></Relationship><Relationship Id="rId3455" Target="https://pultopt.ru/sku/155571" Type="http://schemas.openxmlformats.org/officeDocument/2006/relationships/hyperlink" TargetMode="External"></Relationship><Relationship Id="rId3456" Target="https://pultopt.ru/sku/154755" Type="http://schemas.openxmlformats.org/officeDocument/2006/relationships/hyperlink" TargetMode="External"></Relationship><Relationship Id="rId3457" Target="https://pultopt.ru/sku/161703" Type="http://schemas.openxmlformats.org/officeDocument/2006/relationships/hyperlink" TargetMode="External"></Relationship><Relationship Id="rId3458" Target="https://pultopt.ru/sku/167663" Type="http://schemas.openxmlformats.org/officeDocument/2006/relationships/hyperlink" TargetMode="External"></Relationship><Relationship Id="rId3459" Target="https://pultopt.ru/sku/162510" Type="http://schemas.openxmlformats.org/officeDocument/2006/relationships/hyperlink" TargetMode="External"></Relationship><Relationship Id="rId3460" Target="https://pultopt.ru/sku/108441" Type="http://schemas.openxmlformats.org/officeDocument/2006/relationships/hyperlink" TargetMode="External"></Relationship><Relationship Id="rId3461" Target="https://pultopt.ru/sku/124088" Type="http://schemas.openxmlformats.org/officeDocument/2006/relationships/hyperlink" TargetMode="External"></Relationship><Relationship Id="rId3462" Target="https://pultopt.ru/sku/150924" Type="http://schemas.openxmlformats.org/officeDocument/2006/relationships/hyperlink" TargetMode="External"></Relationship><Relationship Id="rId3463" Target="https://pultopt.ru/sku/150929" Type="http://schemas.openxmlformats.org/officeDocument/2006/relationships/hyperlink" TargetMode="External"></Relationship><Relationship Id="rId3464" Target="https://pultopt.ru/sku/154759" Type="http://schemas.openxmlformats.org/officeDocument/2006/relationships/hyperlink" TargetMode="External"></Relationship><Relationship Id="rId3465" Target="https://pultopt.ru/sku/162511" Type="http://schemas.openxmlformats.org/officeDocument/2006/relationships/hyperlink" TargetMode="External"></Relationship><Relationship Id="rId3466" Target="https://pultopt.ru/sku/150930" Type="http://schemas.openxmlformats.org/officeDocument/2006/relationships/hyperlink" TargetMode="External"></Relationship><Relationship Id="rId3467" Target="https://pultopt.ru/sku/161724" Type="http://schemas.openxmlformats.org/officeDocument/2006/relationships/hyperlink" TargetMode="External"></Relationship><Relationship Id="rId3468" Target="https://pultopt.ru/sku/154763" Type="http://schemas.openxmlformats.org/officeDocument/2006/relationships/hyperlink" TargetMode="External"></Relationship><Relationship Id="rId3469" Target="https://pultopt.ru/sku/161725" Type="http://schemas.openxmlformats.org/officeDocument/2006/relationships/hyperlink" TargetMode="External"></Relationship><Relationship Id="rId3470" Target="https://pultopt.ru/sku/161788" Type="http://schemas.openxmlformats.org/officeDocument/2006/relationships/hyperlink" TargetMode="External"></Relationship><Relationship Id="rId3471" Target="https://pultopt.ru/sku/108443" Type="http://schemas.openxmlformats.org/officeDocument/2006/relationships/hyperlink" TargetMode="External"></Relationship><Relationship Id="rId3472" Target="https://pultopt.ru/sku/156079" Type="http://schemas.openxmlformats.org/officeDocument/2006/relationships/hyperlink" TargetMode="External"></Relationship><Relationship Id="rId3473" Target="https://pultopt.ru/sku/150945" Type="http://schemas.openxmlformats.org/officeDocument/2006/relationships/hyperlink" TargetMode="External"></Relationship><Relationship Id="rId3474" Target="https://pultopt.ru/sku/142960" Type="http://schemas.openxmlformats.org/officeDocument/2006/relationships/hyperlink" TargetMode="External"></Relationship><Relationship Id="rId3475" Target="https://pultopt.ru/sku/167668" Type="http://schemas.openxmlformats.org/officeDocument/2006/relationships/hyperlink" TargetMode="External"></Relationship><Relationship Id="rId3476" Target="https://pultopt.ru/sku/156083" Type="http://schemas.openxmlformats.org/officeDocument/2006/relationships/hyperlink" TargetMode="External"></Relationship><Relationship Id="rId3477" Target="https://pultopt.ru/sku/154767" Type="http://schemas.openxmlformats.org/officeDocument/2006/relationships/hyperlink" TargetMode="External"></Relationship><Relationship Id="rId3478" Target="https://pultopt.ru/sku/161692" Type="http://schemas.openxmlformats.org/officeDocument/2006/relationships/hyperlink" TargetMode="External"></Relationship><Relationship Id="rId3479" Target="https://pultopt.ru/sku/162491" Type="http://schemas.openxmlformats.org/officeDocument/2006/relationships/hyperlink" TargetMode="External"></Relationship><Relationship Id="rId3480" Target="https://pultopt.ru/sku/113356" Type="http://schemas.openxmlformats.org/officeDocument/2006/relationships/hyperlink" TargetMode="External"></Relationship><Relationship Id="rId3481" Target="https://pultopt.ru/sku/167669" Type="http://schemas.openxmlformats.org/officeDocument/2006/relationships/hyperlink" TargetMode="External"></Relationship><Relationship Id="rId3482" Target="https://pultopt.ru/sku/113272" Type="http://schemas.openxmlformats.org/officeDocument/2006/relationships/hyperlink" TargetMode="External"></Relationship><Relationship Id="rId3483" Target="https://pultopt.ru/sku/150931" Type="http://schemas.openxmlformats.org/officeDocument/2006/relationships/hyperlink" TargetMode="External"></Relationship><Relationship Id="rId3484" Target="https://pultopt.ru/sku/108841" Type="http://schemas.openxmlformats.org/officeDocument/2006/relationships/hyperlink" TargetMode="External"></Relationship><Relationship Id="rId3485" Target="https://pultopt.ru/sku/150940" Type="http://schemas.openxmlformats.org/officeDocument/2006/relationships/hyperlink" TargetMode="External"></Relationship><Relationship Id="rId3486" Target="https://pultopt.ru/sku/154771" Type="http://schemas.openxmlformats.org/officeDocument/2006/relationships/hyperlink" TargetMode="External"></Relationship><Relationship Id="rId3487" Target="https://pultopt.ru/sku/156091" Type="http://schemas.openxmlformats.org/officeDocument/2006/relationships/hyperlink" TargetMode="External"></Relationship><Relationship Id="rId3488" Target="https://pultopt.ru/sku/150946" Type="http://schemas.openxmlformats.org/officeDocument/2006/relationships/hyperlink" TargetMode="External"></Relationship><Relationship Id="rId3489" Target="https://pultopt.ru/sku/167670" Type="http://schemas.openxmlformats.org/officeDocument/2006/relationships/hyperlink" TargetMode="External"></Relationship><Relationship Id="rId3490" Target="https://pultopt.ru/sku/108444" Type="http://schemas.openxmlformats.org/officeDocument/2006/relationships/hyperlink" TargetMode="External"></Relationship><Relationship Id="rId3491" Target="https://pultopt.ru/sku/160842" Type="http://schemas.openxmlformats.org/officeDocument/2006/relationships/hyperlink" TargetMode="External"></Relationship><Relationship Id="rId3492" Target="https://pultopt.ru/sku/154775" Type="http://schemas.openxmlformats.org/officeDocument/2006/relationships/hyperlink" TargetMode="External"></Relationship><Relationship Id="rId3493" Target="https://pultopt.ru/sku/154951" Type="http://schemas.openxmlformats.org/officeDocument/2006/relationships/hyperlink" TargetMode="External"></Relationship><Relationship Id="rId3494" Target="https://pultopt.ru/sku/162492" Type="http://schemas.openxmlformats.org/officeDocument/2006/relationships/hyperlink" TargetMode="External"></Relationship><Relationship Id="rId3495" Target="https://pultopt.ru/sku/113357" Type="http://schemas.openxmlformats.org/officeDocument/2006/relationships/hyperlink" TargetMode="External"></Relationship><Relationship Id="rId3496" Target="https://pultopt.ru/sku/126613" Type="http://schemas.openxmlformats.org/officeDocument/2006/relationships/hyperlink" TargetMode="External"></Relationship><Relationship Id="rId3497" Target="https://pultopt.ru/sku/108774" Type="http://schemas.openxmlformats.org/officeDocument/2006/relationships/hyperlink" TargetMode="External"></Relationship><Relationship Id="rId3498" Target="https://pultopt.ru/sku/150932" Type="http://schemas.openxmlformats.org/officeDocument/2006/relationships/hyperlink" TargetMode="External"></Relationship><Relationship Id="rId3499" Target="https://pultopt.ru/sku/108842" Type="http://schemas.openxmlformats.org/officeDocument/2006/relationships/hyperlink" TargetMode="External"></Relationship><Relationship Id="rId3500" Target="https://pultopt.ru/sku/150941" Type="http://schemas.openxmlformats.org/officeDocument/2006/relationships/hyperlink" TargetMode="External"></Relationship><Relationship Id="rId3501" Target="https://pultopt.ru/sku/108445" Type="http://schemas.openxmlformats.org/officeDocument/2006/relationships/hyperlink" TargetMode="External"></Relationship><Relationship Id="rId3502" Target="https://pultopt.ru/sku/156099" Type="http://schemas.openxmlformats.org/officeDocument/2006/relationships/hyperlink" TargetMode="External"></Relationship><Relationship Id="rId3503" Target="https://pultopt.ru/sku/150947" Type="http://schemas.openxmlformats.org/officeDocument/2006/relationships/hyperlink" TargetMode="External"></Relationship><Relationship Id="rId3504" Target="https://pultopt.ru/sku/142962" Type="http://schemas.openxmlformats.org/officeDocument/2006/relationships/hyperlink" TargetMode="External"></Relationship><Relationship Id="rId3505" Target="https://pultopt.ru/sku/155027" Type="http://schemas.openxmlformats.org/officeDocument/2006/relationships/hyperlink" TargetMode="External"></Relationship><Relationship Id="rId3506" Target="https://pultopt.ru/sku/155387" Type="http://schemas.openxmlformats.org/officeDocument/2006/relationships/hyperlink" TargetMode="External"></Relationship><Relationship Id="rId3507" Target="https://pultopt.ru/sku/154783" Type="http://schemas.openxmlformats.org/officeDocument/2006/relationships/hyperlink" TargetMode="External"></Relationship><Relationship Id="rId3508" Target="https://pultopt.ru/sku/162484" Type="http://schemas.openxmlformats.org/officeDocument/2006/relationships/hyperlink" TargetMode="External"></Relationship><Relationship Id="rId3509" Target="https://pultopt.ru/sku/162493" Type="http://schemas.openxmlformats.org/officeDocument/2006/relationships/hyperlink" TargetMode="External"></Relationship><Relationship Id="rId3510" Target="https://pultopt.ru/sku/113358" Type="http://schemas.openxmlformats.org/officeDocument/2006/relationships/hyperlink" TargetMode="External"></Relationship><Relationship Id="rId3511" Target="https://pultopt.ru/sku/155507" Type="http://schemas.openxmlformats.org/officeDocument/2006/relationships/hyperlink" TargetMode="External"></Relationship><Relationship Id="rId3512" Target="https://pultopt.ru/sku/150933" Type="http://schemas.openxmlformats.org/officeDocument/2006/relationships/hyperlink" TargetMode="External"></Relationship><Relationship Id="rId3513" Target="https://pultopt.ru/sku/133708" Type="http://schemas.openxmlformats.org/officeDocument/2006/relationships/hyperlink" TargetMode="External"></Relationship><Relationship Id="rId3514" Target="https://pultopt.ru/sku/150942" Type="http://schemas.openxmlformats.org/officeDocument/2006/relationships/hyperlink" TargetMode="External"></Relationship><Relationship Id="rId3515" Target="https://pultopt.ru/sku/125140" Type="http://schemas.openxmlformats.org/officeDocument/2006/relationships/hyperlink" TargetMode="External"></Relationship><Relationship Id="rId3516" Target="https://pultopt.ru/sku/161792" Type="http://schemas.openxmlformats.org/officeDocument/2006/relationships/hyperlink" TargetMode="External"></Relationship><Relationship Id="rId3517" Target="https://pultopt.ru/sku/154787" Type="http://schemas.openxmlformats.org/officeDocument/2006/relationships/hyperlink" TargetMode="External"></Relationship><Relationship Id="rId3518" Target="https://pultopt.ru/sku/109849" Type="http://schemas.openxmlformats.org/officeDocument/2006/relationships/hyperlink" TargetMode="External"></Relationship><Relationship Id="rId3519" Target="https://pultopt.ru/sku/154791" Type="http://schemas.openxmlformats.org/officeDocument/2006/relationships/hyperlink" TargetMode="External"></Relationship><Relationship Id="rId3520" Target="https://pultopt.ru/sku/133623" Type="http://schemas.openxmlformats.org/officeDocument/2006/relationships/hyperlink" TargetMode="External"></Relationship><Relationship Id="rId3521" Target="https://pultopt.ru/sku/162483" Type="http://schemas.openxmlformats.org/officeDocument/2006/relationships/hyperlink" TargetMode="External"></Relationship><Relationship Id="rId3522" Target="https://pultopt.ru/sku/161727" Type="http://schemas.openxmlformats.org/officeDocument/2006/relationships/hyperlink" TargetMode="External"></Relationship><Relationship Id="rId3523" Target="https://pultopt.ru/sku/161759" Type="http://schemas.openxmlformats.org/officeDocument/2006/relationships/hyperlink" TargetMode="External"></Relationship><Relationship Id="rId3524" Target="https://pultopt.ru/sku/085578" Type="http://schemas.openxmlformats.org/officeDocument/2006/relationships/hyperlink" TargetMode="External"></Relationship><Relationship Id="rId3525" Target="https://pultopt.ru/sku/167038" Type="http://schemas.openxmlformats.org/officeDocument/2006/relationships/hyperlink" TargetMode="External"></Relationship><Relationship Id="rId3526" Target="https://pultopt.ru/sku/155591" Type="http://schemas.openxmlformats.org/officeDocument/2006/relationships/hyperlink" TargetMode="External"></Relationship><Relationship Id="rId3527" Target="https://pultopt.ru/sku/150943" Type="http://schemas.openxmlformats.org/officeDocument/2006/relationships/hyperlink" TargetMode="External"></Relationship><Relationship Id="rId3528" Target="https://pultopt.ru/sku/154799" Type="http://schemas.openxmlformats.org/officeDocument/2006/relationships/hyperlink" TargetMode="External"></Relationship><Relationship Id="rId3529" Target="https://pultopt.ru/sku/162512" Type="http://schemas.openxmlformats.org/officeDocument/2006/relationships/hyperlink" TargetMode="External"></Relationship><Relationship Id="rId3530" Target="https://pultopt.ru/sku/113383" Type="http://schemas.openxmlformats.org/officeDocument/2006/relationships/hyperlink" TargetMode="External"></Relationship><Relationship Id="rId3531" Target="https://pultopt.ru/sku/161708" Type="http://schemas.openxmlformats.org/officeDocument/2006/relationships/hyperlink" TargetMode="External"></Relationship><Relationship Id="rId3532" Target="https://pultopt.ru/sku/161729" Type="http://schemas.openxmlformats.org/officeDocument/2006/relationships/hyperlink" TargetMode="External"></Relationship><Relationship Id="rId3533" Target="https://pultopt.ru/sku/155595" Type="http://schemas.openxmlformats.org/officeDocument/2006/relationships/hyperlink" TargetMode="External"></Relationship><Relationship Id="rId3534" Target="https://pultopt.ru/sku/108447" Type="http://schemas.openxmlformats.org/officeDocument/2006/relationships/hyperlink" TargetMode="External"></Relationship><Relationship Id="rId3535" Target="https://pultopt.ru/sku/162508" Type="http://schemas.openxmlformats.org/officeDocument/2006/relationships/hyperlink" TargetMode="External"></Relationship><Relationship Id="rId3536" Target="https://pultopt.ru/sku/170044" Type="http://schemas.openxmlformats.org/officeDocument/2006/relationships/hyperlink" TargetMode="External"></Relationship><Relationship Id="rId3537" Target="https://pultopt.ru/sku/168881" Type="http://schemas.openxmlformats.org/officeDocument/2006/relationships/hyperlink" TargetMode="External"></Relationship><Relationship Id="rId3538" Target="https://pultopt.ru/sku/168882" Type="http://schemas.openxmlformats.org/officeDocument/2006/relationships/hyperlink" TargetMode="External"></Relationship><Relationship Id="rId3539" Target="https://pultopt.ru/sku/168883" Type="http://schemas.openxmlformats.org/officeDocument/2006/relationships/hyperlink" TargetMode="External"></Relationship><Relationship Id="rId3540" Target="https://pultopt.ru/sku/168884" Type="http://schemas.openxmlformats.org/officeDocument/2006/relationships/hyperlink" TargetMode="External"></Relationship><Relationship Id="rId3541" Target="https://pultopt.ru/sku/168906" Type="http://schemas.openxmlformats.org/officeDocument/2006/relationships/hyperlink" TargetMode="External"></Relationship><Relationship Id="rId3542" Target="https://pultopt.ru/sku/168907" Type="http://schemas.openxmlformats.org/officeDocument/2006/relationships/hyperlink" TargetMode="External"></Relationship><Relationship Id="rId3543" Target="https://pultopt.ru/sku/168908" Type="http://schemas.openxmlformats.org/officeDocument/2006/relationships/hyperlink" TargetMode="External"></Relationship><Relationship Id="rId3544" Target="https://pultopt.ru/sku/168912" Type="http://schemas.openxmlformats.org/officeDocument/2006/relationships/hyperlink" TargetMode="External"></Relationship><Relationship Id="rId3545" Target="https://pultopt.ru/sku/171597" Type="http://schemas.openxmlformats.org/officeDocument/2006/relationships/hyperlink" TargetMode="External"></Relationship><Relationship Id="rId3546" Target="https://pultopt.ru/sku/171598" Type="http://schemas.openxmlformats.org/officeDocument/2006/relationships/hyperlink" TargetMode="External"></Relationship><Relationship Id="rId3547" Target="https://pultopt.ru/sku/171599" Type="http://schemas.openxmlformats.org/officeDocument/2006/relationships/hyperlink" TargetMode="External"></Relationship><Relationship Id="rId3548" Target="https://pultopt.ru/sku/171600" Type="http://schemas.openxmlformats.org/officeDocument/2006/relationships/hyperlink" TargetMode="External"></Relationship><Relationship Id="rId3549" Target="https://pultopt.ru/sku/168776" Type="http://schemas.openxmlformats.org/officeDocument/2006/relationships/hyperlink" TargetMode="External"></Relationship><Relationship Id="rId3550" Target="https://pultopt.ru/sku/168777" Type="http://schemas.openxmlformats.org/officeDocument/2006/relationships/hyperlink" TargetMode="External"></Relationship><Relationship Id="rId3551" Target="https://pultopt.ru/sku/168778" Type="http://schemas.openxmlformats.org/officeDocument/2006/relationships/hyperlink" TargetMode="External"></Relationship><Relationship Id="rId3552" Target="https://pultopt.ru/sku/168779" Type="http://schemas.openxmlformats.org/officeDocument/2006/relationships/hyperlink" TargetMode="External"></Relationship><Relationship Id="rId3553" Target="https://pultopt.ru/sku/108667" Type="http://schemas.openxmlformats.org/officeDocument/2006/relationships/hyperlink" TargetMode="External"></Relationship><Relationship Id="rId3554" Target="https://pultopt.ru/sku/155327" Type="http://schemas.openxmlformats.org/officeDocument/2006/relationships/hyperlink" TargetMode="External"></Relationship><Relationship Id="rId3555" Target="https://pultopt.ru/sku/155883" Type="http://schemas.openxmlformats.org/officeDocument/2006/relationships/hyperlink" TargetMode="External"></Relationship><Relationship Id="rId3556" Target="https://pultopt.ru/sku/108475" Type="http://schemas.openxmlformats.org/officeDocument/2006/relationships/hyperlink" TargetMode="External"></Relationship><Relationship Id="rId3557" Target="https://pultopt.ru/sku/154927" Type="http://schemas.openxmlformats.org/officeDocument/2006/relationships/hyperlink" TargetMode="External"></Relationship><Relationship Id="rId3558" Target="https://pultopt.ru/sku/155331" Type="http://schemas.openxmlformats.org/officeDocument/2006/relationships/hyperlink" TargetMode="External"></Relationship><Relationship Id="rId3559" Target="https://pultopt.ru/sku/108669" Type="http://schemas.openxmlformats.org/officeDocument/2006/relationships/hyperlink" TargetMode="External"></Relationship><Relationship Id="rId3560" Target="https://pultopt.ru/sku/108476" Type="http://schemas.openxmlformats.org/officeDocument/2006/relationships/hyperlink" TargetMode="External"></Relationship><Relationship Id="rId3561" Target="https://pultopt.ru/sku/155335" Type="http://schemas.openxmlformats.org/officeDocument/2006/relationships/hyperlink" TargetMode="External"></Relationship><Relationship Id="rId3562" Target="https://pultopt.ru/sku/161826" Type="http://schemas.openxmlformats.org/officeDocument/2006/relationships/hyperlink" TargetMode="External"></Relationship><Relationship Id="rId3563" Target="https://pultopt.ru/sku/161745" Type="http://schemas.openxmlformats.org/officeDocument/2006/relationships/hyperlink" TargetMode="External"></Relationship><Relationship Id="rId3564" Target="https://pultopt.ru/sku/108477" Type="http://schemas.openxmlformats.org/officeDocument/2006/relationships/hyperlink" TargetMode="External"></Relationship><Relationship Id="rId3565" Target="https://pultopt.ru/sku/154931" Type="http://schemas.openxmlformats.org/officeDocument/2006/relationships/hyperlink" TargetMode="External"></Relationship><Relationship Id="rId3566" Target="https://pultopt.ru/sku/167672" Type="http://schemas.openxmlformats.org/officeDocument/2006/relationships/hyperlink" TargetMode="External"></Relationship><Relationship Id="rId3567" Target="https://pultopt.ru/sku/168915" Type="http://schemas.openxmlformats.org/officeDocument/2006/relationships/hyperlink" TargetMode="External"></Relationship><Relationship Id="rId3568" Target="https://pultopt.ru/sku/168773" Type="http://schemas.openxmlformats.org/officeDocument/2006/relationships/hyperlink" TargetMode="External"></Relationship><Relationship Id="rId3569" Target="https://pultopt.ru/sku/154843" Type="http://schemas.openxmlformats.org/officeDocument/2006/relationships/hyperlink" TargetMode="External"></Relationship><Relationship Id="rId3570" Target="https://pultopt.ru/sku/161721" Type="http://schemas.openxmlformats.org/officeDocument/2006/relationships/hyperlink" TargetMode="External"></Relationship><Relationship Id="rId3571" Target="https://pultopt.ru/sku/150845" Type="http://schemas.openxmlformats.org/officeDocument/2006/relationships/hyperlink" TargetMode="External"></Relationship><Relationship Id="rId3572" Target="https://pultopt.ru/sku/167171" Type="http://schemas.openxmlformats.org/officeDocument/2006/relationships/hyperlink" TargetMode="External"></Relationship><Relationship Id="rId3573" Target="https://pultopt.ru/sku/168853" Type="http://schemas.openxmlformats.org/officeDocument/2006/relationships/hyperlink" TargetMode="External"></Relationship><Relationship Id="rId3574" Target="https://pultopt.ru/sku/168854" Type="http://schemas.openxmlformats.org/officeDocument/2006/relationships/hyperlink" TargetMode="External"></Relationship><Relationship Id="rId3575" Target="https://pultopt.ru/sku/162486" Type="http://schemas.openxmlformats.org/officeDocument/2006/relationships/hyperlink" TargetMode="External"></Relationship><Relationship Id="rId3576" Target="https://pultopt.ru/sku/162487" Type="http://schemas.openxmlformats.org/officeDocument/2006/relationships/hyperlink" TargetMode="External"></Relationship><Relationship Id="rId3577" Target="https://pultopt.ru/sku/162488" Type="http://schemas.openxmlformats.org/officeDocument/2006/relationships/hyperlink" TargetMode="External"></Relationship><Relationship Id="rId3578" Target="https://pultopt.ru/sku/162490" Type="http://schemas.openxmlformats.org/officeDocument/2006/relationships/hyperlink" TargetMode="External"></Relationship><Relationship Id="rId3579" Target="https://pultopt.ru/sku/162489" Type="http://schemas.openxmlformats.org/officeDocument/2006/relationships/hyperlink" TargetMode="External"></Relationship><Relationship Id="rId3580" Target="https://pultopt.ru/sku/169891" Type="http://schemas.openxmlformats.org/officeDocument/2006/relationships/hyperlink" TargetMode="External"></Relationship><Relationship Id="rId3581" Target="https://pultopt.ru/sku/168857" Type="http://schemas.openxmlformats.org/officeDocument/2006/relationships/hyperlink" TargetMode="External"></Relationship><Relationship Id="rId3582" Target="https://pultopt.ru/sku/168910" Type="http://schemas.openxmlformats.org/officeDocument/2006/relationships/hyperlink" TargetMode="External"></Relationship><Relationship Id="rId3583" Target="https://pultopt.ru/sku/168911" Type="http://schemas.openxmlformats.org/officeDocument/2006/relationships/hyperlink" TargetMode="External"></Relationship><Relationship Id="rId3584" Target="https://pultopt.ru/sku/168769" Type="http://schemas.openxmlformats.org/officeDocument/2006/relationships/hyperlink" TargetMode="External"></Relationship><Relationship Id="rId3585" Target="https://pultopt.ru/sku/150990" Type="http://schemas.openxmlformats.org/officeDocument/2006/relationships/hyperlink" TargetMode="External"></Relationship><Relationship Id="rId3586" Target="https://pultopt.ru/sku/167037" Type="http://schemas.openxmlformats.org/officeDocument/2006/relationships/hyperlink" TargetMode="External"></Relationship><Relationship Id="rId3587" Target="https://pultopt.ru/sku/155135" Type="http://schemas.openxmlformats.org/officeDocument/2006/relationships/hyperlink" TargetMode="External"></Relationship><Relationship Id="rId3588" Target="https://pultopt.ru/sku/156275" Type="http://schemas.openxmlformats.org/officeDocument/2006/relationships/hyperlink" TargetMode="External"></Relationship><Relationship Id="rId3589" Target="https://pultopt.ru/sku/161782" Type="http://schemas.openxmlformats.org/officeDocument/2006/relationships/hyperlink" TargetMode="External"></Relationship><Relationship Id="rId3590" Target="https://pultopt.ru/sku/156075" Type="http://schemas.openxmlformats.org/officeDocument/2006/relationships/hyperlink" TargetMode="External"></Relationship><Relationship Id="rId3591" Target="https://pultopt.ru/sku/160859" Type="http://schemas.openxmlformats.org/officeDocument/2006/relationships/hyperlink" TargetMode="External"></Relationship><Relationship Id="rId3592" Target="https://pultopt.ru/sku/153491" Type="http://schemas.openxmlformats.org/officeDocument/2006/relationships/hyperlink" TargetMode="External"></Relationship><Relationship Id="rId3593" Target="https://pultopt.ru/sku/162463" Type="http://schemas.openxmlformats.org/officeDocument/2006/relationships/hyperlink" TargetMode="External"></Relationship><Relationship Id="rId3594" Target="https://pultopt.ru/sku/153499" Type="http://schemas.openxmlformats.org/officeDocument/2006/relationships/hyperlink" TargetMode="External"></Relationship><Relationship Id="rId3595" Target="https://pultopt.ru/sku/153503" Type="http://schemas.openxmlformats.org/officeDocument/2006/relationships/hyperlink" TargetMode="External"></Relationship><Relationship Id="rId3596" Target="https://pultopt.ru/sku/162464" Type="http://schemas.openxmlformats.org/officeDocument/2006/relationships/hyperlink" TargetMode="External"></Relationship><Relationship Id="rId3597" Target="https://pultopt.ru/sku/151036" Type="http://schemas.openxmlformats.org/officeDocument/2006/relationships/hyperlink" TargetMode="External"></Relationship><Relationship Id="rId3598" Target="https://pultopt.ru/sku/151037" Type="http://schemas.openxmlformats.org/officeDocument/2006/relationships/hyperlink" TargetMode="External"></Relationship><Relationship Id="rId3599" Target="https://pultopt.ru/sku/157784" Type="http://schemas.openxmlformats.org/officeDocument/2006/relationships/hyperlink" TargetMode="External"></Relationship><Relationship Id="rId3600" Target="https://pultopt.ru/sku/003849" Type="http://schemas.openxmlformats.org/officeDocument/2006/relationships/hyperlink" TargetMode="External"></Relationship><Relationship Id="rId3601" Target="https://pultopt.ru/sku/125010" Type="http://schemas.openxmlformats.org/officeDocument/2006/relationships/hyperlink" TargetMode="External"></Relationship><Relationship Id="rId3602" Target="https://pultopt.ru/sku/153555" Type="http://schemas.openxmlformats.org/officeDocument/2006/relationships/hyperlink" TargetMode="External"></Relationship><Relationship Id="rId3603" Target="https://pultopt.ru/sku/153559" Type="http://schemas.openxmlformats.org/officeDocument/2006/relationships/hyperlink" TargetMode="External"></Relationship><Relationship Id="rId3604" Target="https://pultopt.ru/sku/153563" Type="http://schemas.openxmlformats.org/officeDocument/2006/relationships/hyperlink" TargetMode="External"></Relationship><Relationship Id="rId3605" Target="https://pultopt.ru/sku/153567" Type="http://schemas.openxmlformats.org/officeDocument/2006/relationships/hyperlink" TargetMode="External"></Relationship><Relationship Id="rId3606" Target="https://pultopt.ru/sku/170219" Type="http://schemas.openxmlformats.org/officeDocument/2006/relationships/hyperlink" TargetMode="External"></Relationship><Relationship Id="rId3607" Target="https://pultopt.ru/sku/007683" Type="http://schemas.openxmlformats.org/officeDocument/2006/relationships/hyperlink" TargetMode="External"></Relationship><Relationship Id="rId3608" Target="https://pultopt.ru/sku/142243" Type="http://schemas.openxmlformats.org/officeDocument/2006/relationships/hyperlink" TargetMode="External"></Relationship><Relationship Id="rId3609" Target="https://pultopt.ru/sku/142244" Type="http://schemas.openxmlformats.org/officeDocument/2006/relationships/hyperlink" TargetMode="External"></Relationship><Relationship Id="rId3610" Target="https://pultopt.ru/sku/142242" Type="http://schemas.openxmlformats.org/officeDocument/2006/relationships/hyperlink" TargetMode="External"></Relationship><Relationship Id="rId3611" Target="https://pultopt.ru/sku/142249" Type="http://schemas.openxmlformats.org/officeDocument/2006/relationships/hyperlink" TargetMode="External"></Relationship><Relationship Id="rId3612" Target="https://pultopt.ru/sku/007684" Type="http://schemas.openxmlformats.org/officeDocument/2006/relationships/hyperlink" TargetMode="External"></Relationship><Relationship Id="rId3613" Target="https://pultopt.ru/sku/142248" Type="http://schemas.openxmlformats.org/officeDocument/2006/relationships/hyperlink" TargetMode="External"></Relationship><Relationship Id="rId3614" Target="https://pultopt.ru/sku/142245" Type="http://schemas.openxmlformats.org/officeDocument/2006/relationships/hyperlink" TargetMode="External"></Relationship><Relationship Id="rId3615" Target="https://pultopt.ru/sku/142246" Type="http://schemas.openxmlformats.org/officeDocument/2006/relationships/hyperlink" TargetMode="External"></Relationship><Relationship Id="rId3616" Target="https://pultopt.ru/sku/142247" Type="http://schemas.openxmlformats.org/officeDocument/2006/relationships/hyperlink" TargetMode="External"></Relationship><Relationship Id="rId3617" Target="https://pultopt.ru/sku/007738" Type="http://schemas.openxmlformats.org/officeDocument/2006/relationships/hyperlink" TargetMode="External"></Relationship><Relationship Id="rId3618" Target="https://pultopt.ru/sku/142250" Type="http://schemas.openxmlformats.org/officeDocument/2006/relationships/hyperlink" TargetMode="External"></Relationship><Relationship Id="rId3619" Target="https://pultopt.ru/sku/007713" Type="http://schemas.openxmlformats.org/officeDocument/2006/relationships/hyperlink" TargetMode="External"></Relationship><Relationship Id="rId3620" Target="https://pultopt.ru/sku/142251" Type="http://schemas.openxmlformats.org/officeDocument/2006/relationships/hyperlink" TargetMode="External"></Relationship><Relationship Id="rId3621" Target="https://pultopt.ru/sku/142255" Type="http://schemas.openxmlformats.org/officeDocument/2006/relationships/hyperlink" TargetMode="External"></Relationship><Relationship Id="rId3622" Target="https://pultopt.ru/sku/007714" Type="http://schemas.openxmlformats.org/officeDocument/2006/relationships/hyperlink" TargetMode="External"></Relationship><Relationship Id="rId3623" Target="https://pultopt.ru/sku/142254" Type="http://schemas.openxmlformats.org/officeDocument/2006/relationships/hyperlink" TargetMode="External"></Relationship><Relationship Id="rId3624" Target="https://pultopt.ru/sku/142256" Type="http://schemas.openxmlformats.org/officeDocument/2006/relationships/hyperlink" TargetMode="External"></Relationship><Relationship Id="rId3625" Target="https://pultopt.ru/sku/142257" Type="http://schemas.openxmlformats.org/officeDocument/2006/relationships/hyperlink" TargetMode="External"></Relationship><Relationship Id="rId3626" Target="https://pultopt.ru/sku/007716" Type="http://schemas.openxmlformats.org/officeDocument/2006/relationships/hyperlink" TargetMode="External"></Relationship><Relationship Id="rId3627" Target="https://pultopt.ru/sku/007741" Type="http://schemas.openxmlformats.org/officeDocument/2006/relationships/hyperlink" TargetMode="External"></Relationship><Relationship Id="rId3628" Target="https://pultopt.ru/sku/142209" Type="http://schemas.openxmlformats.org/officeDocument/2006/relationships/hyperlink" TargetMode="External"></Relationship><Relationship Id="rId3629" Target="https://pultopt.ru/sku/142210" Type="http://schemas.openxmlformats.org/officeDocument/2006/relationships/hyperlink" TargetMode="External"></Relationship><Relationship Id="rId3630" Target="https://pultopt.ru/sku/142211" Type="http://schemas.openxmlformats.org/officeDocument/2006/relationships/hyperlink" TargetMode="External"></Relationship><Relationship Id="rId3631" Target="https://pultopt.ru/sku/007702" Type="http://schemas.openxmlformats.org/officeDocument/2006/relationships/hyperlink" TargetMode="External"></Relationship><Relationship Id="rId3632" Target="https://pultopt.ru/sku/142212" Type="http://schemas.openxmlformats.org/officeDocument/2006/relationships/hyperlink" TargetMode="External"></Relationship><Relationship Id="rId3633" Target="https://pultopt.ru/sku/142213" Type="http://schemas.openxmlformats.org/officeDocument/2006/relationships/hyperlink" TargetMode="External"></Relationship><Relationship Id="rId3634" Target="https://pultopt.ru/sku/142214" Type="http://schemas.openxmlformats.org/officeDocument/2006/relationships/hyperlink" TargetMode="External"></Relationship><Relationship Id="rId3635" Target="https://pultopt.ru/sku/007703" Type="http://schemas.openxmlformats.org/officeDocument/2006/relationships/hyperlink" TargetMode="External"></Relationship><Relationship Id="rId3636" Target="https://pultopt.ru/sku/142216" Type="http://schemas.openxmlformats.org/officeDocument/2006/relationships/hyperlink" TargetMode="External"></Relationship><Relationship Id="rId3637" Target="https://pultopt.ru/sku/142215" Type="http://schemas.openxmlformats.org/officeDocument/2006/relationships/hyperlink" TargetMode="External"></Relationship><Relationship Id="rId3638" Target="https://pultopt.ru/sku/142218" Type="http://schemas.openxmlformats.org/officeDocument/2006/relationships/hyperlink" TargetMode="External"></Relationship><Relationship Id="rId3639" Target="https://pultopt.ru/sku/142219" Type="http://schemas.openxmlformats.org/officeDocument/2006/relationships/hyperlink" TargetMode="External"></Relationship><Relationship Id="rId3640" Target="https://pultopt.ru/sku/142221" Type="http://schemas.openxmlformats.org/officeDocument/2006/relationships/hyperlink" TargetMode="External"></Relationship><Relationship Id="rId3641" Target="https://pultopt.ru/sku/142220" Type="http://schemas.openxmlformats.org/officeDocument/2006/relationships/hyperlink" TargetMode="External"></Relationship><Relationship Id="rId3642" Target="https://pultopt.ru/sku/142208" Type="http://schemas.openxmlformats.org/officeDocument/2006/relationships/hyperlink" TargetMode="External"></Relationship><Relationship Id="rId3643" Target="https://pultopt.ru/sku/142222" Type="http://schemas.openxmlformats.org/officeDocument/2006/relationships/hyperlink" TargetMode="External"></Relationship><Relationship Id="rId3644" Target="https://pultopt.ru/sku/142223" Type="http://schemas.openxmlformats.org/officeDocument/2006/relationships/hyperlink" TargetMode="External"></Relationship><Relationship Id="rId3645" Target="https://pultopt.ru/sku/142224" Type="http://schemas.openxmlformats.org/officeDocument/2006/relationships/hyperlink" TargetMode="External"></Relationship><Relationship Id="rId3646" Target="https://pultopt.ru/sku/142217" Type="http://schemas.openxmlformats.org/officeDocument/2006/relationships/hyperlink" TargetMode="External"></Relationship><Relationship Id="rId3647" Target="https://pultopt.ru/sku/142252" Type="http://schemas.openxmlformats.org/officeDocument/2006/relationships/hyperlink" TargetMode="External"></Relationship><Relationship Id="rId3648" Target="https://pultopt.ru/sku/007719" Type="http://schemas.openxmlformats.org/officeDocument/2006/relationships/hyperlink" TargetMode="External"></Relationship><Relationship Id="rId3649" Target="https://pultopt.ru/sku/007720" Type="http://schemas.openxmlformats.org/officeDocument/2006/relationships/hyperlink" TargetMode="External"></Relationship><Relationship Id="rId3650" Target="https://pultopt.ru/sku/142231" Type="http://schemas.openxmlformats.org/officeDocument/2006/relationships/hyperlink" TargetMode="External"></Relationship><Relationship Id="rId3651" Target="https://pultopt.ru/sku/007706" Type="http://schemas.openxmlformats.org/officeDocument/2006/relationships/hyperlink" TargetMode="External"></Relationship><Relationship Id="rId3652" Target="https://pultopt.ru/sku/007705" Type="http://schemas.openxmlformats.org/officeDocument/2006/relationships/hyperlink" TargetMode="External"></Relationship><Relationship Id="rId3653" Target="https://pultopt.ru/sku/142233" Type="http://schemas.openxmlformats.org/officeDocument/2006/relationships/hyperlink" TargetMode="External"></Relationship><Relationship Id="rId3654" Target="https://pultopt.ru/sku/142234" Type="http://schemas.openxmlformats.org/officeDocument/2006/relationships/hyperlink" TargetMode="External"></Relationship><Relationship Id="rId3655" Target="https://pultopt.ru/sku/007722" Type="http://schemas.openxmlformats.org/officeDocument/2006/relationships/hyperlink" TargetMode="External"></Relationship><Relationship Id="rId3656" Target="https://pultopt.ru/sku/007723" Type="http://schemas.openxmlformats.org/officeDocument/2006/relationships/hyperlink" TargetMode="External"></Relationship><Relationship Id="rId3657" Target="https://pultopt.ru/sku/142232" Type="http://schemas.openxmlformats.org/officeDocument/2006/relationships/hyperlink" TargetMode="External"></Relationship><Relationship Id="rId3658" Target="https://pultopt.ru/sku/142235" Type="http://schemas.openxmlformats.org/officeDocument/2006/relationships/hyperlink" TargetMode="External"></Relationship><Relationship Id="rId3659" Target="https://pultopt.ru/sku/007724" Type="http://schemas.openxmlformats.org/officeDocument/2006/relationships/hyperlink" TargetMode="External"></Relationship><Relationship Id="rId3660" Target="https://pultopt.ru/sku/007725" Type="http://schemas.openxmlformats.org/officeDocument/2006/relationships/hyperlink" TargetMode="External"></Relationship><Relationship Id="rId3661" Target="https://pultopt.ru/sku/142236" Type="http://schemas.openxmlformats.org/officeDocument/2006/relationships/hyperlink" TargetMode="External"></Relationship><Relationship Id="rId3662" Target="https://pultopt.ru/sku/007707" Type="http://schemas.openxmlformats.org/officeDocument/2006/relationships/hyperlink" TargetMode="External"></Relationship><Relationship Id="rId3663" Target="https://pultopt.ru/sku/142237" Type="http://schemas.openxmlformats.org/officeDocument/2006/relationships/hyperlink" TargetMode="External"></Relationship><Relationship Id="rId3664" Target="https://pultopt.ru/sku/142238" Type="http://schemas.openxmlformats.org/officeDocument/2006/relationships/hyperlink" TargetMode="External"></Relationship><Relationship Id="rId3665" Target="https://pultopt.ru/sku/142240" Type="http://schemas.openxmlformats.org/officeDocument/2006/relationships/hyperlink" TargetMode="External"></Relationship><Relationship Id="rId3666" Target="https://pultopt.ru/sku/007726" Type="http://schemas.openxmlformats.org/officeDocument/2006/relationships/hyperlink" TargetMode="External"></Relationship><Relationship Id="rId3667" Target="https://pultopt.ru/sku/142239" Type="http://schemas.openxmlformats.org/officeDocument/2006/relationships/hyperlink" TargetMode="External"></Relationship><Relationship Id="rId3668" Target="https://pultopt.ru/sku/007728" Type="http://schemas.openxmlformats.org/officeDocument/2006/relationships/hyperlink" TargetMode="External"></Relationship><Relationship Id="rId3669" Target="https://pultopt.ru/sku/142241" Type="http://schemas.openxmlformats.org/officeDocument/2006/relationships/hyperlink" TargetMode="External"></Relationship><Relationship Id="rId3670" Target="https://pultopt.ru/sku/007729" Type="http://schemas.openxmlformats.org/officeDocument/2006/relationships/hyperlink" TargetMode="External"></Relationship><Relationship Id="rId3671" Target="https://pultopt.ru/sku/142261" Type="http://schemas.openxmlformats.org/officeDocument/2006/relationships/hyperlink" TargetMode="External"></Relationship><Relationship Id="rId3672" Target="https://pultopt.ru/sku/142259" Type="http://schemas.openxmlformats.org/officeDocument/2006/relationships/hyperlink" TargetMode="External"></Relationship><Relationship Id="rId3673" Target="https://pultopt.ru/sku/142258" Type="http://schemas.openxmlformats.org/officeDocument/2006/relationships/hyperlink" TargetMode="External"></Relationship><Relationship Id="rId3674" Target="https://pultopt.ru/sku/142260" Type="http://schemas.openxmlformats.org/officeDocument/2006/relationships/hyperlink" TargetMode="External"></Relationship><Relationship Id="rId3675" Target="https://pultopt.ru/sku/142262" Type="http://schemas.openxmlformats.org/officeDocument/2006/relationships/hyperlink" TargetMode="External"></Relationship><Relationship Id="rId3676" Target="https://pultopt.ru/sku/142225" Type="http://schemas.openxmlformats.org/officeDocument/2006/relationships/hyperlink" TargetMode="External"></Relationship><Relationship Id="rId3677" Target="https://pultopt.ru/sku/142227" Type="http://schemas.openxmlformats.org/officeDocument/2006/relationships/hyperlink" TargetMode="External"></Relationship><Relationship Id="rId3678" Target="https://pultopt.ru/sku/142226" Type="http://schemas.openxmlformats.org/officeDocument/2006/relationships/hyperlink" TargetMode="External"></Relationship><Relationship Id="rId3679" Target="https://pultopt.ru/sku/142229" Type="http://schemas.openxmlformats.org/officeDocument/2006/relationships/hyperlink" TargetMode="External"></Relationship><Relationship Id="rId3680" Target="https://pultopt.ru/sku/007731" Type="http://schemas.openxmlformats.org/officeDocument/2006/relationships/hyperlink" TargetMode="External"></Relationship><Relationship Id="rId3681" Target="https://pultopt.ru/sku/142228" Type="http://schemas.openxmlformats.org/officeDocument/2006/relationships/hyperlink" TargetMode="External"></Relationship><Relationship Id="rId3682" Target="https://pultopt.ru/sku/142230" Type="http://schemas.openxmlformats.org/officeDocument/2006/relationships/hyperlink" TargetMode="External"></Relationship><Relationship Id="rId3683" Target="https://pultopt.ru/sku/007732" Type="http://schemas.openxmlformats.org/officeDocument/2006/relationships/hyperlink" TargetMode="External"></Relationship><Relationship Id="rId3684" Target="https://pultopt.ru/sku/142202" Type="http://schemas.openxmlformats.org/officeDocument/2006/relationships/hyperlink" TargetMode="External"></Relationship><Relationship Id="rId3685" Target="https://pultopt.ru/sku/142203" Type="http://schemas.openxmlformats.org/officeDocument/2006/relationships/hyperlink" TargetMode="External"></Relationship><Relationship Id="rId3686" Target="https://pultopt.ru/sku/142204" Type="http://schemas.openxmlformats.org/officeDocument/2006/relationships/hyperlink" TargetMode="External"></Relationship><Relationship Id="rId3687" Target="https://pultopt.ru/sku/007710" Type="http://schemas.openxmlformats.org/officeDocument/2006/relationships/hyperlink" TargetMode="External"></Relationship><Relationship Id="rId3688" Target="https://pultopt.ru/sku/142206" Type="http://schemas.openxmlformats.org/officeDocument/2006/relationships/hyperlink" TargetMode="External"></Relationship><Relationship Id="rId3689" Target="https://pultopt.ru/sku/142205" Type="http://schemas.openxmlformats.org/officeDocument/2006/relationships/hyperlink" TargetMode="External"></Relationship><Relationship Id="rId3690" Target="https://pultopt.ru/sku/142207" Type="http://schemas.openxmlformats.org/officeDocument/2006/relationships/hyperlink" TargetMode="External"></Relationship><Relationship Id="rId3691" Target="https://pultopt.ru/sku/007711" Type="http://schemas.openxmlformats.org/officeDocument/2006/relationships/hyperlink" TargetMode="External"></Relationship><Relationship Id="rId3692" Target="https://pultopt.ru/sku/007734" Type="http://schemas.openxmlformats.org/officeDocument/2006/relationships/hyperlink" TargetMode="External"></Relationship><Relationship Id="rId3693" Target="https://pultopt.ru/sku/007735" Type="http://schemas.openxmlformats.org/officeDocument/2006/relationships/hyperlink" TargetMode="External"></Relationship><Relationship Id="rId3694" Target="https://pultopt.ru/sku/007736" Type="http://schemas.openxmlformats.org/officeDocument/2006/relationships/hyperlink" TargetMode="External"></Relationship><Relationship Id="rId3695" Target="https://pultopt.ru/sku/007737" Type="http://schemas.openxmlformats.org/officeDocument/2006/relationships/hyperlink" TargetMode="External"></Relationship><Relationship Id="rId3696" Target="https://pultopt.ru/sku/142253" Type="http://schemas.openxmlformats.org/officeDocument/2006/relationships/hyperlink" TargetMode="External"></Relationship><Relationship Id="rId3697" Target="https://pultopt.ru/sku/007708" Type="http://schemas.openxmlformats.org/officeDocument/2006/relationships/hyperlink" TargetMode="External"></Relationship><Relationship Id="rId3698" Target="https://pultopt.ru/sku/007701" Type="http://schemas.openxmlformats.org/officeDocument/2006/relationships/hyperlink" TargetMode="External"></Relationship><Relationship Id="rId3699" Target="https://pultopt.ru/sku/007739" Type="http://schemas.openxmlformats.org/officeDocument/2006/relationships/hyperlink" TargetMode="External"></Relationship><Relationship Id="rId3700" Target="https://pultopt.ru/sku/142335" Type="http://schemas.openxmlformats.org/officeDocument/2006/relationships/hyperlink" TargetMode="External"></Relationship><Relationship Id="rId3701" Target="https://pultopt.ru/sku/142351" Type="http://schemas.openxmlformats.org/officeDocument/2006/relationships/hyperlink" TargetMode="External"></Relationship><Relationship Id="rId3702" Target="https://pultopt.ru/sku/142336" Type="http://schemas.openxmlformats.org/officeDocument/2006/relationships/hyperlink" TargetMode="External"></Relationship><Relationship Id="rId3703" Target="https://pultopt.ru/sku/142337" Type="http://schemas.openxmlformats.org/officeDocument/2006/relationships/hyperlink" TargetMode="External"></Relationship><Relationship Id="rId3704" Target="https://pultopt.ru/sku/142353" Type="http://schemas.openxmlformats.org/officeDocument/2006/relationships/hyperlink" TargetMode="External"></Relationship><Relationship Id="rId3705" Target="https://pultopt.ru/sku/142352" Type="http://schemas.openxmlformats.org/officeDocument/2006/relationships/hyperlink" TargetMode="External"></Relationship><Relationship Id="rId3706" Target="https://pultopt.ru/sku/142338" Type="http://schemas.openxmlformats.org/officeDocument/2006/relationships/hyperlink" TargetMode="External"></Relationship><Relationship Id="rId3707" Target="https://pultopt.ru/sku/142339" Type="http://schemas.openxmlformats.org/officeDocument/2006/relationships/hyperlink" TargetMode="External"></Relationship><Relationship Id="rId3708" Target="https://pultopt.ru/sku/142340" Type="http://schemas.openxmlformats.org/officeDocument/2006/relationships/hyperlink" TargetMode="External"></Relationship><Relationship Id="rId3709" Target="https://pultopt.ru/sku/142341" Type="http://schemas.openxmlformats.org/officeDocument/2006/relationships/hyperlink" TargetMode="External"></Relationship><Relationship Id="rId3710" Target="https://pultopt.ru/sku/142342" Type="http://schemas.openxmlformats.org/officeDocument/2006/relationships/hyperlink" TargetMode="External"></Relationship><Relationship Id="rId3711" Target="https://pultopt.ru/sku/142343" Type="http://schemas.openxmlformats.org/officeDocument/2006/relationships/hyperlink" TargetMode="External"></Relationship><Relationship Id="rId3712" Target="https://pultopt.ru/sku/142344" Type="http://schemas.openxmlformats.org/officeDocument/2006/relationships/hyperlink" TargetMode="External"></Relationship><Relationship Id="rId3713" Target="https://pultopt.ru/sku/142345" Type="http://schemas.openxmlformats.org/officeDocument/2006/relationships/hyperlink" TargetMode="External"></Relationship><Relationship Id="rId3714" Target="https://pultopt.ru/sku/142332" Type="http://schemas.openxmlformats.org/officeDocument/2006/relationships/hyperlink" TargetMode="External"></Relationship><Relationship Id="rId3715" Target="https://pultopt.ru/sku/007692" Type="http://schemas.openxmlformats.org/officeDocument/2006/relationships/hyperlink" TargetMode="External"></Relationship><Relationship Id="rId3716" Target="https://pultopt.ru/sku/142346" Type="http://schemas.openxmlformats.org/officeDocument/2006/relationships/hyperlink" TargetMode="External"></Relationship><Relationship Id="rId3717" Target="https://pultopt.ru/sku/007693" Type="http://schemas.openxmlformats.org/officeDocument/2006/relationships/hyperlink" TargetMode="External"></Relationship><Relationship Id="rId3718" Target="https://pultopt.ru/sku/142347" Type="http://schemas.openxmlformats.org/officeDocument/2006/relationships/hyperlink" TargetMode="External"></Relationship><Relationship Id="rId3719" Target="https://pultopt.ru/sku/007694" Type="http://schemas.openxmlformats.org/officeDocument/2006/relationships/hyperlink" TargetMode="External"></Relationship><Relationship Id="rId3720" Target="https://pultopt.ru/sku/142348" Type="http://schemas.openxmlformats.org/officeDocument/2006/relationships/hyperlink" TargetMode="External"></Relationship><Relationship Id="rId3721" Target="https://pultopt.ru/sku/142333" Type="http://schemas.openxmlformats.org/officeDocument/2006/relationships/hyperlink" TargetMode="External"></Relationship><Relationship Id="rId3722" Target="https://pultopt.ru/sku/142349" Type="http://schemas.openxmlformats.org/officeDocument/2006/relationships/hyperlink" TargetMode="External"></Relationship><Relationship Id="rId3723" Target="https://pultopt.ru/sku/142334" Type="http://schemas.openxmlformats.org/officeDocument/2006/relationships/hyperlink" TargetMode="External"></Relationship><Relationship Id="rId3724" Target="https://pultopt.ru/sku/142350" Type="http://schemas.openxmlformats.org/officeDocument/2006/relationships/hyperlink" TargetMode="External"></Relationship><Relationship Id="rId3725" Target="https://pultopt.ru/sku/007538" Type="http://schemas.openxmlformats.org/officeDocument/2006/relationships/hyperlink" TargetMode="External"></Relationship><Relationship Id="rId3726" Target="https://pultopt.ru/sku/142355" Type="http://schemas.openxmlformats.org/officeDocument/2006/relationships/hyperlink" TargetMode="External"></Relationship><Relationship Id="rId3727" Target="https://pultopt.ru/sku/142354" Type="http://schemas.openxmlformats.org/officeDocument/2006/relationships/hyperlink" TargetMode="External"></Relationship><Relationship Id="rId3728" Target="https://pultopt.ru/sku/142357" Type="http://schemas.openxmlformats.org/officeDocument/2006/relationships/hyperlink" TargetMode="External"></Relationship><Relationship Id="rId3729" Target="https://pultopt.ru/sku/142358" Type="http://schemas.openxmlformats.org/officeDocument/2006/relationships/hyperlink" TargetMode="External"></Relationship><Relationship Id="rId3730" Target="https://pultopt.ru/sku/007539" Type="http://schemas.openxmlformats.org/officeDocument/2006/relationships/hyperlink" TargetMode="External"></Relationship><Relationship Id="rId3731" Target="https://pultopt.ru/sku/142361" Type="http://schemas.openxmlformats.org/officeDocument/2006/relationships/hyperlink" TargetMode="External"></Relationship><Relationship Id="rId3732" Target="https://pultopt.ru/sku/142362" Type="http://schemas.openxmlformats.org/officeDocument/2006/relationships/hyperlink" TargetMode="External"></Relationship><Relationship Id="rId3733" Target="https://pultopt.ru/sku/142356" Type="http://schemas.openxmlformats.org/officeDocument/2006/relationships/hyperlink" TargetMode="External"></Relationship><Relationship Id="rId3734" Target="https://pultopt.ru/sku/142359" Type="http://schemas.openxmlformats.org/officeDocument/2006/relationships/hyperlink" TargetMode="External"></Relationship><Relationship Id="rId3735" Target="https://pultopt.ru/sku/142360" Type="http://schemas.openxmlformats.org/officeDocument/2006/relationships/hyperlink" TargetMode="External"></Relationship><Relationship Id="rId3736" Target="https://pultopt.ru/sku/142363" Type="http://schemas.openxmlformats.org/officeDocument/2006/relationships/hyperlink" TargetMode="External"></Relationship><Relationship Id="rId3737" Target="https://pultopt.ru/sku/142364" Type="http://schemas.openxmlformats.org/officeDocument/2006/relationships/hyperlink" TargetMode="External"></Relationship><Relationship Id="rId3738" Target="https://pultopt.ru/sku/007527" Type="http://schemas.openxmlformats.org/officeDocument/2006/relationships/hyperlink" TargetMode="External"></Relationship><Relationship Id="rId3739" Target="https://pultopt.ru/sku/142365" Type="http://schemas.openxmlformats.org/officeDocument/2006/relationships/hyperlink" TargetMode="External"></Relationship><Relationship Id="rId3740" Target="https://pultopt.ru/sku/142366" Type="http://schemas.openxmlformats.org/officeDocument/2006/relationships/hyperlink" TargetMode="External"></Relationship><Relationship Id="rId3741" Target="https://pultopt.ru/sku/142367" Type="http://schemas.openxmlformats.org/officeDocument/2006/relationships/hyperlink" TargetMode="External"></Relationship><Relationship Id="rId3742" Target="https://pultopt.ru/sku/142368" Type="http://schemas.openxmlformats.org/officeDocument/2006/relationships/hyperlink" TargetMode="External"></Relationship><Relationship Id="rId3743" Target="https://pultopt.ru/sku/142369" Type="http://schemas.openxmlformats.org/officeDocument/2006/relationships/hyperlink" TargetMode="External"></Relationship><Relationship Id="rId3744" Target="https://pultopt.ru/sku/142370" Type="http://schemas.openxmlformats.org/officeDocument/2006/relationships/hyperlink" TargetMode="External"></Relationship><Relationship Id="rId3745" Target="https://pultopt.ru/sku/142371" Type="http://schemas.openxmlformats.org/officeDocument/2006/relationships/hyperlink" TargetMode="External"></Relationship><Relationship Id="rId3746" Target="https://pultopt.ru/sku/142372" Type="http://schemas.openxmlformats.org/officeDocument/2006/relationships/hyperlink" TargetMode="External"></Relationship><Relationship Id="rId3747" Target="https://pultopt.ru/sku/142373" Type="http://schemas.openxmlformats.org/officeDocument/2006/relationships/hyperlink" TargetMode="External"></Relationship><Relationship Id="rId3748" Target="https://pultopt.ru/sku/142374" Type="http://schemas.openxmlformats.org/officeDocument/2006/relationships/hyperlink" TargetMode="External"></Relationship><Relationship Id="rId3749" Target="https://pultopt.ru/sku/142375" Type="http://schemas.openxmlformats.org/officeDocument/2006/relationships/hyperlink" TargetMode="External"></Relationship><Relationship Id="rId3750" Target="https://pultopt.ru/sku/142453" Type="http://schemas.openxmlformats.org/officeDocument/2006/relationships/hyperlink" TargetMode="External"></Relationship><Relationship Id="rId3751" Target="https://pultopt.ru/sku/142454" Type="http://schemas.openxmlformats.org/officeDocument/2006/relationships/hyperlink" TargetMode="External"></Relationship><Relationship Id="rId3752" Target="https://pultopt.ru/sku/142455" Type="http://schemas.openxmlformats.org/officeDocument/2006/relationships/hyperlink" TargetMode="External"></Relationship><Relationship Id="rId3753" Target="https://pultopt.ru/sku/007529" Type="http://schemas.openxmlformats.org/officeDocument/2006/relationships/hyperlink" TargetMode="External"></Relationship><Relationship Id="rId3754" Target="https://pultopt.ru/sku/007530" Type="http://schemas.openxmlformats.org/officeDocument/2006/relationships/hyperlink" TargetMode="External"></Relationship><Relationship Id="rId3755" Target="https://pultopt.ru/sku/142456" Type="http://schemas.openxmlformats.org/officeDocument/2006/relationships/hyperlink" TargetMode="External"></Relationship><Relationship Id="rId3756" Target="https://pultopt.ru/sku/142457" Type="http://schemas.openxmlformats.org/officeDocument/2006/relationships/hyperlink" TargetMode="External"></Relationship><Relationship Id="rId3757" Target="https://pultopt.ru/sku/007531" Type="http://schemas.openxmlformats.org/officeDocument/2006/relationships/hyperlink" TargetMode="External"></Relationship><Relationship Id="rId3758" Target="https://pultopt.ru/sku/142458" Type="http://schemas.openxmlformats.org/officeDocument/2006/relationships/hyperlink" TargetMode="External"></Relationship><Relationship Id="rId3759" Target="https://pultopt.ru/sku/142477" Type="http://schemas.openxmlformats.org/officeDocument/2006/relationships/hyperlink" TargetMode="External"></Relationship><Relationship Id="rId3760" Target="https://pultopt.ru/sku/142448" Type="http://schemas.openxmlformats.org/officeDocument/2006/relationships/hyperlink" TargetMode="External"></Relationship><Relationship Id="rId3761" Target="https://pultopt.ru/sku/142449" Type="http://schemas.openxmlformats.org/officeDocument/2006/relationships/hyperlink" TargetMode="External"></Relationship><Relationship Id="rId3762" Target="https://pultopt.ru/sku/142473" Type="http://schemas.openxmlformats.org/officeDocument/2006/relationships/hyperlink" TargetMode="External"></Relationship><Relationship Id="rId3763" Target="https://pultopt.ru/sku/142474" Type="http://schemas.openxmlformats.org/officeDocument/2006/relationships/hyperlink" TargetMode="External"></Relationship><Relationship Id="rId3764" Target="https://pultopt.ru/sku/142479" Type="http://schemas.openxmlformats.org/officeDocument/2006/relationships/hyperlink" TargetMode="External"></Relationship><Relationship Id="rId3765" Target="https://pultopt.ru/sku/142476" Type="http://schemas.openxmlformats.org/officeDocument/2006/relationships/hyperlink" TargetMode="External"></Relationship><Relationship Id="rId3766" Target="https://pultopt.ru/sku/007639" Type="http://schemas.openxmlformats.org/officeDocument/2006/relationships/hyperlink" TargetMode="External"></Relationship><Relationship Id="rId3767" Target="https://pultopt.ru/sku/142450" Type="http://schemas.openxmlformats.org/officeDocument/2006/relationships/hyperlink" TargetMode="External"></Relationship><Relationship Id="rId3768" Target="https://pultopt.ru/sku/142475" Type="http://schemas.openxmlformats.org/officeDocument/2006/relationships/hyperlink" TargetMode="External"></Relationship><Relationship Id="rId3769" Target="https://pultopt.ru/sku/007535" Type="http://schemas.openxmlformats.org/officeDocument/2006/relationships/hyperlink" TargetMode="External"></Relationship><Relationship Id="rId3770" Target="https://pultopt.ru/sku/007533" Type="http://schemas.openxmlformats.org/officeDocument/2006/relationships/hyperlink" TargetMode="External"></Relationship><Relationship Id="rId3771" Target="https://pultopt.ru/sku/142452" Type="http://schemas.openxmlformats.org/officeDocument/2006/relationships/hyperlink" TargetMode="External"></Relationship><Relationship Id="rId3772" Target="https://pultopt.ru/sku/142451" Type="http://schemas.openxmlformats.org/officeDocument/2006/relationships/hyperlink" TargetMode="External"></Relationship><Relationship Id="rId3773" Target="https://pultopt.ru/sku/142480" Type="http://schemas.openxmlformats.org/officeDocument/2006/relationships/hyperlink" TargetMode="External"></Relationship><Relationship Id="rId3774" Target="https://pultopt.ru/sku/142481" Type="http://schemas.openxmlformats.org/officeDocument/2006/relationships/hyperlink" TargetMode="External"></Relationship><Relationship Id="rId3775" Target="https://pultopt.ru/sku/142482" Type="http://schemas.openxmlformats.org/officeDocument/2006/relationships/hyperlink" TargetMode="External"></Relationship><Relationship Id="rId3776" Target="https://pultopt.ru/sku/142483" Type="http://schemas.openxmlformats.org/officeDocument/2006/relationships/hyperlink" TargetMode="External"></Relationship><Relationship Id="rId3777" Target="https://pultopt.ru/sku/142484" Type="http://schemas.openxmlformats.org/officeDocument/2006/relationships/hyperlink" TargetMode="External"></Relationship><Relationship Id="rId3778" Target="https://pultopt.ru/sku/142485" Type="http://schemas.openxmlformats.org/officeDocument/2006/relationships/hyperlink" TargetMode="External"></Relationship><Relationship Id="rId3779" Target="https://pultopt.ru/sku/142486" Type="http://schemas.openxmlformats.org/officeDocument/2006/relationships/hyperlink" TargetMode="External"></Relationship><Relationship Id="rId3780" Target="https://pultopt.ru/sku/142495" Type="http://schemas.openxmlformats.org/officeDocument/2006/relationships/hyperlink" TargetMode="External"></Relationship><Relationship Id="rId3781" Target="https://pultopt.ru/sku/142488" Type="http://schemas.openxmlformats.org/officeDocument/2006/relationships/hyperlink" TargetMode="External"></Relationship><Relationship Id="rId3782" Target="https://pultopt.ru/sku/142489" Type="http://schemas.openxmlformats.org/officeDocument/2006/relationships/hyperlink" TargetMode="External"></Relationship><Relationship Id="rId3783" Target="https://pultopt.ru/sku/142496" Type="http://schemas.openxmlformats.org/officeDocument/2006/relationships/hyperlink" TargetMode="External"></Relationship><Relationship Id="rId3784" Target="https://pultopt.ru/sku/142492" Type="http://schemas.openxmlformats.org/officeDocument/2006/relationships/hyperlink" TargetMode="External"></Relationship><Relationship Id="rId3785" Target="https://pultopt.ru/sku/142494" Type="http://schemas.openxmlformats.org/officeDocument/2006/relationships/hyperlink" TargetMode="External"></Relationship><Relationship Id="rId3786" Target="https://pultopt.ru/sku/142487" Type="http://schemas.openxmlformats.org/officeDocument/2006/relationships/hyperlink" TargetMode="External"></Relationship><Relationship Id="rId3787" Target="https://pultopt.ru/sku/007534" Type="http://schemas.openxmlformats.org/officeDocument/2006/relationships/hyperlink" TargetMode="External"></Relationship><Relationship Id="rId3788" Target="https://pultopt.ru/sku/142490" Type="http://schemas.openxmlformats.org/officeDocument/2006/relationships/hyperlink" TargetMode="External"></Relationship><Relationship Id="rId3789" Target="https://pultopt.ru/sku/142491" Type="http://schemas.openxmlformats.org/officeDocument/2006/relationships/hyperlink" TargetMode="External"></Relationship><Relationship Id="rId3790" Target="https://pultopt.ru/sku/142497" Type="http://schemas.openxmlformats.org/officeDocument/2006/relationships/hyperlink" TargetMode="External"></Relationship><Relationship Id="rId3791" Target="https://pultopt.ru/sku/142498" Type="http://schemas.openxmlformats.org/officeDocument/2006/relationships/hyperlink" TargetMode="External"></Relationship><Relationship Id="rId3792" Target="https://pultopt.ru/sku/142493" Type="http://schemas.openxmlformats.org/officeDocument/2006/relationships/hyperlink" TargetMode="External"></Relationship><Relationship Id="rId3793" Target="https://pultopt.ru/sku/142505" Type="http://schemas.openxmlformats.org/officeDocument/2006/relationships/hyperlink" TargetMode="External"></Relationship><Relationship Id="rId3794" Target="https://pultopt.ru/sku/142499" Type="http://schemas.openxmlformats.org/officeDocument/2006/relationships/hyperlink" TargetMode="External"></Relationship><Relationship Id="rId3795" Target="https://pultopt.ru/sku/142500" Type="http://schemas.openxmlformats.org/officeDocument/2006/relationships/hyperlink" TargetMode="External"></Relationship><Relationship Id="rId3796" Target="https://pultopt.ru/sku/142501" Type="http://schemas.openxmlformats.org/officeDocument/2006/relationships/hyperlink" TargetMode="External"></Relationship><Relationship Id="rId3797" Target="https://pultopt.ru/sku/142502" Type="http://schemas.openxmlformats.org/officeDocument/2006/relationships/hyperlink" TargetMode="External"></Relationship><Relationship Id="rId3798" Target="https://pultopt.ru/sku/142503" Type="http://schemas.openxmlformats.org/officeDocument/2006/relationships/hyperlink" TargetMode="External"></Relationship><Relationship Id="rId3799" Target="https://pultopt.ru/sku/142504" Type="http://schemas.openxmlformats.org/officeDocument/2006/relationships/hyperlink" TargetMode="External"></Relationship><Relationship Id="rId3800" Target="https://pultopt.ru/sku/142478" Type="http://schemas.openxmlformats.org/officeDocument/2006/relationships/hyperlink" TargetMode="External"></Relationship><Relationship Id="rId3801" Target="https://pultopt.ru/sku/142424" Type="http://schemas.openxmlformats.org/officeDocument/2006/relationships/hyperlink" TargetMode="External"></Relationship><Relationship Id="rId3802" Target="https://pultopt.ru/sku/142406" Type="http://schemas.openxmlformats.org/officeDocument/2006/relationships/hyperlink" TargetMode="External"></Relationship><Relationship Id="rId3803" Target="https://pultopt.ru/sku/142407" Type="http://schemas.openxmlformats.org/officeDocument/2006/relationships/hyperlink" TargetMode="External"></Relationship><Relationship Id="rId3804" Target="https://pultopt.ru/sku/142427" Type="http://schemas.openxmlformats.org/officeDocument/2006/relationships/hyperlink" TargetMode="External"></Relationship><Relationship Id="rId3805" Target="https://pultopt.ru/sku/142425" Type="http://schemas.openxmlformats.org/officeDocument/2006/relationships/hyperlink" TargetMode="External"></Relationship><Relationship Id="rId3806" Target="https://pultopt.ru/sku/142408" Type="http://schemas.openxmlformats.org/officeDocument/2006/relationships/hyperlink" TargetMode="External"></Relationship><Relationship Id="rId3807" Target="https://pultopt.ru/sku/142415" Type="http://schemas.openxmlformats.org/officeDocument/2006/relationships/hyperlink" TargetMode="External"></Relationship><Relationship Id="rId3808" Target="https://pultopt.ru/sku/142416" Type="http://schemas.openxmlformats.org/officeDocument/2006/relationships/hyperlink" TargetMode="External"></Relationship><Relationship Id="rId3809" Target="https://pultopt.ru/sku/142411" Type="http://schemas.openxmlformats.org/officeDocument/2006/relationships/hyperlink" TargetMode="External"></Relationship><Relationship Id="rId3810" Target="https://pultopt.ru/sku/142412" Type="http://schemas.openxmlformats.org/officeDocument/2006/relationships/hyperlink" TargetMode="External"></Relationship><Relationship Id="rId3811" Target="https://pultopt.ru/sku/007699" Type="http://schemas.openxmlformats.org/officeDocument/2006/relationships/hyperlink" TargetMode="External"></Relationship><Relationship Id="rId3812" Target="https://pultopt.ru/sku/142420" Type="http://schemas.openxmlformats.org/officeDocument/2006/relationships/hyperlink" TargetMode="External"></Relationship><Relationship Id="rId3813" Target="https://pultopt.ru/sku/142419" Type="http://schemas.openxmlformats.org/officeDocument/2006/relationships/hyperlink" TargetMode="External"></Relationship><Relationship Id="rId3814" Target="https://pultopt.ru/sku/142413" Type="http://schemas.openxmlformats.org/officeDocument/2006/relationships/hyperlink" TargetMode="External"></Relationship><Relationship Id="rId3815" Target="https://pultopt.ru/sku/142414" Type="http://schemas.openxmlformats.org/officeDocument/2006/relationships/hyperlink" TargetMode="External"></Relationship><Relationship Id="rId3816" Target="https://pultopt.ru/sku/142409" Type="http://schemas.openxmlformats.org/officeDocument/2006/relationships/hyperlink" TargetMode="External"></Relationship><Relationship Id="rId3817" Target="https://pultopt.ru/sku/142410" Type="http://schemas.openxmlformats.org/officeDocument/2006/relationships/hyperlink" TargetMode="External"></Relationship><Relationship Id="rId3818" Target="https://pultopt.ru/sku/007700" Type="http://schemas.openxmlformats.org/officeDocument/2006/relationships/hyperlink" TargetMode="External"></Relationship><Relationship Id="rId3819" Target="https://pultopt.ru/sku/142421" Type="http://schemas.openxmlformats.org/officeDocument/2006/relationships/hyperlink" TargetMode="External"></Relationship><Relationship Id="rId3820" Target="https://pultopt.ru/sku/142417" Type="http://schemas.openxmlformats.org/officeDocument/2006/relationships/hyperlink" TargetMode="External"></Relationship><Relationship Id="rId3821" Target="https://pultopt.ru/sku/142418" Type="http://schemas.openxmlformats.org/officeDocument/2006/relationships/hyperlink" TargetMode="External"></Relationship><Relationship Id="rId3822" Target="https://pultopt.ru/sku/142422" Type="http://schemas.openxmlformats.org/officeDocument/2006/relationships/hyperlink" TargetMode="External"></Relationship><Relationship Id="rId3823" Target="https://pultopt.ru/sku/142423" Type="http://schemas.openxmlformats.org/officeDocument/2006/relationships/hyperlink" TargetMode="External"></Relationship><Relationship Id="rId3824" Target="https://pultopt.ru/sku/142426" Type="http://schemas.openxmlformats.org/officeDocument/2006/relationships/hyperlink" TargetMode="External"></Relationship><Relationship Id="rId3825" Target="https://pultopt.ru/sku/142428" Type="http://schemas.openxmlformats.org/officeDocument/2006/relationships/hyperlink" TargetMode="External"></Relationship><Relationship Id="rId3826" Target="https://pultopt.ru/sku/142429" Type="http://schemas.openxmlformats.org/officeDocument/2006/relationships/hyperlink" TargetMode="External"></Relationship><Relationship Id="rId3827" Target="https://pultopt.ru/sku/142430" Type="http://schemas.openxmlformats.org/officeDocument/2006/relationships/hyperlink" TargetMode="External"></Relationship><Relationship Id="rId3828" Target="https://pultopt.ru/sku/142431" Type="http://schemas.openxmlformats.org/officeDocument/2006/relationships/hyperlink" TargetMode="External"></Relationship><Relationship Id="rId3829" Target="https://pultopt.ru/sku/142432" Type="http://schemas.openxmlformats.org/officeDocument/2006/relationships/hyperlink" TargetMode="External"></Relationship><Relationship Id="rId3830" Target="https://pultopt.ru/sku/142433" Type="http://schemas.openxmlformats.org/officeDocument/2006/relationships/hyperlink" TargetMode="External"></Relationship><Relationship Id="rId3831" Target="https://pultopt.ru/sku/142434" Type="http://schemas.openxmlformats.org/officeDocument/2006/relationships/hyperlink" TargetMode="External"></Relationship><Relationship Id="rId3832" Target="https://pultopt.ru/sku/142436" Type="http://schemas.openxmlformats.org/officeDocument/2006/relationships/hyperlink" TargetMode="External"></Relationship><Relationship Id="rId3833" Target="https://pultopt.ru/sku/142440" Type="http://schemas.openxmlformats.org/officeDocument/2006/relationships/hyperlink" TargetMode="External"></Relationship><Relationship Id="rId3834" Target="https://pultopt.ru/sku/142441" Type="http://schemas.openxmlformats.org/officeDocument/2006/relationships/hyperlink" TargetMode="External"></Relationship><Relationship Id="rId3835" Target="https://pultopt.ru/sku/142437" Type="http://schemas.openxmlformats.org/officeDocument/2006/relationships/hyperlink" TargetMode="External"></Relationship><Relationship Id="rId3836" Target="https://pultopt.ru/sku/142435" Type="http://schemas.openxmlformats.org/officeDocument/2006/relationships/hyperlink" TargetMode="External"></Relationship><Relationship Id="rId3837" Target="https://pultopt.ru/sku/142438" Type="http://schemas.openxmlformats.org/officeDocument/2006/relationships/hyperlink" TargetMode="External"></Relationship><Relationship Id="rId3838" Target="https://pultopt.ru/sku/142439" Type="http://schemas.openxmlformats.org/officeDocument/2006/relationships/hyperlink" TargetMode="External"></Relationship><Relationship Id="rId3839" Target="https://pultopt.ru/sku/142444" Type="http://schemas.openxmlformats.org/officeDocument/2006/relationships/hyperlink" TargetMode="External"></Relationship><Relationship Id="rId3840" Target="https://pultopt.ru/sku/007698" Type="http://schemas.openxmlformats.org/officeDocument/2006/relationships/hyperlink" TargetMode="External"></Relationship><Relationship Id="rId3841" Target="https://pultopt.ru/sku/142442" Type="http://schemas.openxmlformats.org/officeDocument/2006/relationships/hyperlink" TargetMode="External"></Relationship><Relationship Id="rId3842" Target="https://pultopt.ru/sku/142443" Type="http://schemas.openxmlformats.org/officeDocument/2006/relationships/hyperlink" TargetMode="External"></Relationship><Relationship Id="rId3843" Target="https://pultopt.ru/sku/142445" Type="http://schemas.openxmlformats.org/officeDocument/2006/relationships/hyperlink" TargetMode="External"></Relationship><Relationship Id="rId3844" Target="https://pultopt.ru/sku/142446" Type="http://schemas.openxmlformats.org/officeDocument/2006/relationships/hyperlink" TargetMode="External"></Relationship><Relationship Id="rId3845" Target="https://pultopt.ru/sku/142447" Type="http://schemas.openxmlformats.org/officeDocument/2006/relationships/hyperlink" TargetMode="External"></Relationship><Relationship Id="rId3846" Target="https://pultopt.ru/sku/142327" Type="http://schemas.openxmlformats.org/officeDocument/2006/relationships/hyperlink" TargetMode="External"></Relationship><Relationship Id="rId3847" Target="https://pultopt.ru/sku/142305" Type="http://schemas.openxmlformats.org/officeDocument/2006/relationships/hyperlink" TargetMode="External"></Relationship><Relationship Id="rId3848" Target="https://pultopt.ru/sku/142308" Type="http://schemas.openxmlformats.org/officeDocument/2006/relationships/hyperlink" TargetMode="External"></Relationship><Relationship Id="rId3849" Target="https://pultopt.ru/sku/142306" Type="http://schemas.openxmlformats.org/officeDocument/2006/relationships/hyperlink" TargetMode="External"></Relationship><Relationship Id="rId3850" Target="https://pultopt.ru/sku/142307" Type="http://schemas.openxmlformats.org/officeDocument/2006/relationships/hyperlink" TargetMode="External"></Relationship><Relationship Id="rId3851" Target="https://pultopt.ru/sku/007687" Type="http://schemas.openxmlformats.org/officeDocument/2006/relationships/hyperlink" TargetMode="External"></Relationship><Relationship Id="rId3852" Target="https://pultopt.ru/sku/142309" Type="http://schemas.openxmlformats.org/officeDocument/2006/relationships/hyperlink" TargetMode="External"></Relationship><Relationship Id="rId3853" Target="https://pultopt.ru/sku/142310" Type="http://schemas.openxmlformats.org/officeDocument/2006/relationships/hyperlink" TargetMode="External"></Relationship><Relationship Id="rId3854" Target="https://pultopt.ru/sku/142472" Type="http://schemas.openxmlformats.org/officeDocument/2006/relationships/hyperlink" TargetMode="External"></Relationship><Relationship Id="rId3855" Target="https://pultopt.ru/sku/142469" Type="http://schemas.openxmlformats.org/officeDocument/2006/relationships/hyperlink" TargetMode="External"></Relationship><Relationship Id="rId3856" Target="https://pultopt.ru/sku/142467" Type="http://schemas.openxmlformats.org/officeDocument/2006/relationships/hyperlink" TargetMode="External"></Relationship><Relationship Id="rId3857" Target="https://pultopt.ru/sku/142471" Type="http://schemas.openxmlformats.org/officeDocument/2006/relationships/hyperlink" TargetMode="External"></Relationship><Relationship Id="rId3858" Target="https://pultopt.ru/sku/142470" Type="http://schemas.openxmlformats.org/officeDocument/2006/relationships/hyperlink" TargetMode="External"></Relationship><Relationship Id="rId3859" Target="https://pultopt.ru/sku/142466" Type="http://schemas.openxmlformats.org/officeDocument/2006/relationships/hyperlink" TargetMode="External"></Relationship><Relationship Id="rId3860" Target="https://pultopt.ru/sku/142465" Type="http://schemas.openxmlformats.org/officeDocument/2006/relationships/hyperlink" TargetMode="External"></Relationship><Relationship Id="rId3861" Target="https://pultopt.ru/sku/142468" Type="http://schemas.openxmlformats.org/officeDocument/2006/relationships/hyperlink" TargetMode="External"></Relationship><Relationship Id="rId3862" Target="https://pultopt.ru/sku/142317" Type="http://schemas.openxmlformats.org/officeDocument/2006/relationships/hyperlink" TargetMode="External"></Relationship><Relationship Id="rId3863" Target="https://pultopt.ru/sku/142318" Type="http://schemas.openxmlformats.org/officeDocument/2006/relationships/hyperlink" TargetMode="External"></Relationship><Relationship Id="rId3864" Target="https://pultopt.ru/sku/115648" Type="http://schemas.openxmlformats.org/officeDocument/2006/relationships/hyperlink" TargetMode="External"></Relationship><Relationship Id="rId3865" Target="https://pultopt.ru/sku/007512" Type="http://schemas.openxmlformats.org/officeDocument/2006/relationships/hyperlink" TargetMode="External"></Relationship><Relationship Id="rId3866" Target="https://pultopt.ru/sku/142312" Type="http://schemas.openxmlformats.org/officeDocument/2006/relationships/hyperlink" TargetMode="External"></Relationship><Relationship Id="rId3867" Target="https://pultopt.ru/sku/007510" Type="http://schemas.openxmlformats.org/officeDocument/2006/relationships/hyperlink" TargetMode="External"></Relationship><Relationship Id="rId3868" Target="https://pultopt.ru/sku/142313" Type="http://schemas.openxmlformats.org/officeDocument/2006/relationships/hyperlink" TargetMode="External"></Relationship><Relationship Id="rId3869" Target="https://pultopt.ru/sku/142311" Type="http://schemas.openxmlformats.org/officeDocument/2006/relationships/hyperlink" TargetMode="External"></Relationship><Relationship Id="rId3870" Target="https://pultopt.ru/sku/142319" Type="http://schemas.openxmlformats.org/officeDocument/2006/relationships/hyperlink" TargetMode="External"></Relationship><Relationship Id="rId3871" Target="https://pultopt.ru/sku/142314" Type="http://schemas.openxmlformats.org/officeDocument/2006/relationships/hyperlink" TargetMode="External"></Relationship><Relationship Id="rId3872" Target="https://pultopt.ru/sku/142315" Type="http://schemas.openxmlformats.org/officeDocument/2006/relationships/hyperlink" TargetMode="External"></Relationship><Relationship Id="rId3873" Target="https://pultopt.ru/sku/142316" Type="http://schemas.openxmlformats.org/officeDocument/2006/relationships/hyperlink" TargetMode="External"></Relationship><Relationship Id="rId3874" Target="https://pultopt.ru/sku/142322" Type="http://schemas.openxmlformats.org/officeDocument/2006/relationships/hyperlink" TargetMode="External"></Relationship><Relationship Id="rId3875" Target="https://pultopt.ru/sku/142321" Type="http://schemas.openxmlformats.org/officeDocument/2006/relationships/hyperlink" TargetMode="External"></Relationship><Relationship Id="rId3876" Target="https://pultopt.ru/sku/142323" Type="http://schemas.openxmlformats.org/officeDocument/2006/relationships/hyperlink" TargetMode="External"></Relationship><Relationship Id="rId3877" Target="https://pultopt.ru/sku/142320" Type="http://schemas.openxmlformats.org/officeDocument/2006/relationships/hyperlink" TargetMode="External"></Relationship><Relationship Id="rId3878" Target="https://pultopt.ru/sku/142324" Type="http://schemas.openxmlformats.org/officeDocument/2006/relationships/hyperlink" TargetMode="External"></Relationship><Relationship Id="rId3879" Target="https://pultopt.ru/sku/142325" Type="http://schemas.openxmlformats.org/officeDocument/2006/relationships/hyperlink" TargetMode="External"></Relationship><Relationship Id="rId3880" Target="https://pultopt.ru/sku/142326" Type="http://schemas.openxmlformats.org/officeDocument/2006/relationships/hyperlink" TargetMode="External"></Relationship><Relationship Id="rId3881" Target="https://pultopt.ru/sku/142281" Type="http://schemas.openxmlformats.org/officeDocument/2006/relationships/hyperlink" TargetMode="External"></Relationship><Relationship Id="rId3882" Target="https://pultopt.ru/sku/142282" Type="http://schemas.openxmlformats.org/officeDocument/2006/relationships/hyperlink" TargetMode="External"></Relationship><Relationship Id="rId3883" Target="https://pultopt.ru/sku/142280" Type="http://schemas.openxmlformats.org/officeDocument/2006/relationships/hyperlink" TargetMode="External"></Relationship><Relationship Id="rId3884" Target="https://pultopt.ru/sku/142278" Type="http://schemas.openxmlformats.org/officeDocument/2006/relationships/hyperlink" TargetMode="External"></Relationship><Relationship Id="rId3885" Target="https://pultopt.ru/sku/142279" Type="http://schemas.openxmlformats.org/officeDocument/2006/relationships/hyperlink" TargetMode="External"></Relationship><Relationship Id="rId3886" Target="https://pultopt.ru/sku/142283" Type="http://schemas.openxmlformats.org/officeDocument/2006/relationships/hyperlink" TargetMode="External"></Relationship><Relationship Id="rId3887" Target="https://pultopt.ru/sku/142263" Type="http://schemas.openxmlformats.org/officeDocument/2006/relationships/hyperlink" TargetMode="External"></Relationship><Relationship Id="rId3888" Target="https://pultopt.ru/sku/142265" Type="http://schemas.openxmlformats.org/officeDocument/2006/relationships/hyperlink" TargetMode="External"></Relationship><Relationship Id="rId3889" Target="https://pultopt.ru/sku/007536" Type="http://schemas.openxmlformats.org/officeDocument/2006/relationships/hyperlink" TargetMode="External"></Relationship><Relationship Id="rId3890" Target="https://pultopt.ru/sku/142266" Type="http://schemas.openxmlformats.org/officeDocument/2006/relationships/hyperlink" TargetMode="External"></Relationship><Relationship Id="rId3891" Target="https://pultopt.ru/sku/142267" Type="http://schemas.openxmlformats.org/officeDocument/2006/relationships/hyperlink" TargetMode="External"></Relationship><Relationship Id="rId3892" Target="https://pultopt.ru/sku/142268" Type="http://schemas.openxmlformats.org/officeDocument/2006/relationships/hyperlink" TargetMode="External"></Relationship><Relationship Id="rId3893" Target="https://pultopt.ru/sku/142272" Type="http://schemas.openxmlformats.org/officeDocument/2006/relationships/hyperlink" TargetMode="External"></Relationship><Relationship Id="rId3894" Target="https://pultopt.ru/sku/142270" Type="http://schemas.openxmlformats.org/officeDocument/2006/relationships/hyperlink" TargetMode="External"></Relationship><Relationship Id="rId3895" Target="https://pultopt.ru/sku/142273" Type="http://schemas.openxmlformats.org/officeDocument/2006/relationships/hyperlink" TargetMode="External"></Relationship><Relationship Id="rId3896" Target="https://pultopt.ru/sku/007518" Type="http://schemas.openxmlformats.org/officeDocument/2006/relationships/hyperlink" TargetMode="External"></Relationship><Relationship Id="rId3897" Target="https://pultopt.ru/sku/142264" Type="http://schemas.openxmlformats.org/officeDocument/2006/relationships/hyperlink" TargetMode="External"></Relationship><Relationship Id="rId3898" Target="https://pultopt.ru/sku/142269" Type="http://schemas.openxmlformats.org/officeDocument/2006/relationships/hyperlink" TargetMode="External"></Relationship><Relationship Id="rId3899" Target="https://pultopt.ru/sku/007517" Type="http://schemas.openxmlformats.org/officeDocument/2006/relationships/hyperlink" TargetMode="External"></Relationship><Relationship Id="rId3900" Target="https://pultopt.ru/sku/142271" Type="http://schemas.openxmlformats.org/officeDocument/2006/relationships/hyperlink" TargetMode="External"></Relationship><Relationship Id="rId3901" Target="https://pultopt.ru/sku/007519" Type="http://schemas.openxmlformats.org/officeDocument/2006/relationships/hyperlink" TargetMode="External"></Relationship><Relationship Id="rId3902" Target="https://pultopt.ru/sku/142275" Type="http://schemas.openxmlformats.org/officeDocument/2006/relationships/hyperlink" TargetMode="External"></Relationship><Relationship Id="rId3903" Target="https://pultopt.ru/sku/142274" Type="http://schemas.openxmlformats.org/officeDocument/2006/relationships/hyperlink" TargetMode="External"></Relationship><Relationship Id="rId3904" Target="https://pultopt.ru/sku/142276" Type="http://schemas.openxmlformats.org/officeDocument/2006/relationships/hyperlink" TargetMode="External"></Relationship><Relationship Id="rId3905" Target="https://pultopt.ru/sku/142286" Type="http://schemas.openxmlformats.org/officeDocument/2006/relationships/hyperlink" TargetMode="External"></Relationship><Relationship Id="rId3906" Target="https://pultopt.ru/sku/142287" Type="http://schemas.openxmlformats.org/officeDocument/2006/relationships/hyperlink" TargetMode="External"></Relationship><Relationship Id="rId3907" Target="https://pultopt.ru/sku/142285" Type="http://schemas.openxmlformats.org/officeDocument/2006/relationships/hyperlink" TargetMode="External"></Relationship><Relationship Id="rId3908" Target="https://pultopt.ru/sku/142284" Type="http://schemas.openxmlformats.org/officeDocument/2006/relationships/hyperlink" TargetMode="External"></Relationship><Relationship Id="rId3909" Target="https://pultopt.ru/sku/142277" Type="http://schemas.openxmlformats.org/officeDocument/2006/relationships/hyperlink" TargetMode="External"></Relationship><Relationship Id="rId3910" Target="https://pultopt.ru/sku/142392" Type="http://schemas.openxmlformats.org/officeDocument/2006/relationships/hyperlink" TargetMode="External"></Relationship><Relationship Id="rId3911" Target="https://pultopt.ru/sku/142393" Type="http://schemas.openxmlformats.org/officeDocument/2006/relationships/hyperlink" TargetMode="External"></Relationship><Relationship Id="rId3912" Target="https://pultopt.ru/sku/142394" Type="http://schemas.openxmlformats.org/officeDocument/2006/relationships/hyperlink" TargetMode="External"></Relationship><Relationship Id="rId3913" Target="https://pultopt.ru/sku/142395" Type="http://schemas.openxmlformats.org/officeDocument/2006/relationships/hyperlink" TargetMode="External"></Relationship><Relationship Id="rId3914" Target="https://pultopt.ru/sku/142398" Type="http://schemas.openxmlformats.org/officeDocument/2006/relationships/hyperlink" TargetMode="External"></Relationship><Relationship Id="rId3915" Target="https://pultopt.ru/sku/142396" Type="http://schemas.openxmlformats.org/officeDocument/2006/relationships/hyperlink" TargetMode="External"></Relationship><Relationship Id="rId3916" Target="https://pultopt.ru/sku/142397" Type="http://schemas.openxmlformats.org/officeDocument/2006/relationships/hyperlink" TargetMode="External"></Relationship><Relationship Id="rId3917" Target="https://pultopt.ru/sku/142399" Type="http://schemas.openxmlformats.org/officeDocument/2006/relationships/hyperlink" TargetMode="External"></Relationship><Relationship Id="rId3918" Target="https://pultopt.ru/sku/142400" Type="http://schemas.openxmlformats.org/officeDocument/2006/relationships/hyperlink" TargetMode="External"></Relationship><Relationship Id="rId3919" Target="https://pultopt.ru/sku/142401" Type="http://schemas.openxmlformats.org/officeDocument/2006/relationships/hyperlink" TargetMode="External"></Relationship><Relationship Id="rId3920" Target="https://pultopt.ru/sku/142403" Type="http://schemas.openxmlformats.org/officeDocument/2006/relationships/hyperlink" TargetMode="External"></Relationship><Relationship Id="rId3921" Target="https://pultopt.ru/sku/142402" Type="http://schemas.openxmlformats.org/officeDocument/2006/relationships/hyperlink" TargetMode="External"></Relationship><Relationship Id="rId3922" Target="https://pultopt.ru/sku/142404" Type="http://schemas.openxmlformats.org/officeDocument/2006/relationships/hyperlink" TargetMode="External"></Relationship><Relationship Id="rId3923" Target="https://pultopt.ru/sku/142405" Type="http://schemas.openxmlformats.org/officeDocument/2006/relationships/hyperlink" TargetMode="External"></Relationship><Relationship Id="rId3924" Target="https://pultopt.ru/sku/142464" Type="http://schemas.openxmlformats.org/officeDocument/2006/relationships/hyperlink" TargetMode="External"></Relationship><Relationship Id="rId3925" Target="https://pultopt.ru/sku/142462" Type="http://schemas.openxmlformats.org/officeDocument/2006/relationships/hyperlink" TargetMode="External"></Relationship><Relationship Id="rId3926" Target="https://pultopt.ru/sku/142459" Type="http://schemas.openxmlformats.org/officeDocument/2006/relationships/hyperlink" TargetMode="External"></Relationship><Relationship Id="rId3927" Target="https://pultopt.ru/sku/142460" Type="http://schemas.openxmlformats.org/officeDocument/2006/relationships/hyperlink" TargetMode="External"></Relationship><Relationship Id="rId3928" Target="https://pultopt.ru/sku/142461" Type="http://schemas.openxmlformats.org/officeDocument/2006/relationships/hyperlink" TargetMode="External"></Relationship><Relationship Id="rId3929" Target="https://pultopt.ru/sku/142463" Type="http://schemas.openxmlformats.org/officeDocument/2006/relationships/hyperlink" TargetMode="External"></Relationship><Relationship Id="rId3930" Target="https://pultopt.ru/sku/007697" Type="http://schemas.openxmlformats.org/officeDocument/2006/relationships/hyperlink" TargetMode="External"></Relationship><Relationship Id="rId3931" Target="https://pultopt.ru/sku/007514" Type="http://schemas.openxmlformats.org/officeDocument/2006/relationships/hyperlink" TargetMode="External"></Relationship><Relationship Id="rId3932" Target="https://pultopt.ru/sku/142387" Type="http://schemas.openxmlformats.org/officeDocument/2006/relationships/hyperlink" TargetMode="External"></Relationship><Relationship Id="rId3933" Target="https://pultopt.ru/sku/142388" Type="http://schemas.openxmlformats.org/officeDocument/2006/relationships/hyperlink" TargetMode="External"></Relationship><Relationship Id="rId3934" Target="https://pultopt.ru/sku/142376" Type="http://schemas.openxmlformats.org/officeDocument/2006/relationships/hyperlink" TargetMode="External"></Relationship><Relationship Id="rId3935" Target="https://pultopt.ru/sku/142377" Type="http://schemas.openxmlformats.org/officeDocument/2006/relationships/hyperlink" TargetMode="External"></Relationship><Relationship Id="rId3936" Target="https://pultopt.ru/sku/142378" Type="http://schemas.openxmlformats.org/officeDocument/2006/relationships/hyperlink" TargetMode="External"></Relationship><Relationship Id="rId3937" Target="https://pultopt.ru/sku/142381" Type="http://schemas.openxmlformats.org/officeDocument/2006/relationships/hyperlink" TargetMode="External"></Relationship><Relationship Id="rId3938" Target="https://pultopt.ru/sku/142382" Type="http://schemas.openxmlformats.org/officeDocument/2006/relationships/hyperlink" TargetMode="External"></Relationship><Relationship Id="rId3939" Target="https://pultopt.ru/sku/142386" Type="http://schemas.openxmlformats.org/officeDocument/2006/relationships/hyperlink" TargetMode="External"></Relationship><Relationship Id="rId3940" Target="https://pultopt.ru/sku/142379" Type="http://schemas.openxmlformats.org/officeDocument/2006/relationships/hyperlink" TargetMode="External"></Relationship><Relationship Id="rId3941" Target="https://pultopt.ru/sku/142389" Type="http://schemas.openxmlformats.org/officeDocument/2006/relationships/hyperlink" TargetMode="External"></Relationship><Relationship Id="rId3942" Target="https://pultopt.ru/sku/142380" Type="http://schemas.openxmlformats.org/officeDocument/2006/relationships/hyperlink" TargetMode="External"></Relationship><Relationship Id="rId3943" Target="https://pultopt.ru/sku/142384" Type="http://schemas.openxmlformats.org/officeDocument/2006/relationships/hyperlink" TargetMode="External"></Relationship><Relationship Id="rId3944" Target="https://pultopt.ru/sku/142383" Type="http://schemas.openxmlformats.org/officeDocument/2006/relationships/hyperlink" TargetMode="External"></Relationship><Relationship Id="rId3945" Target="https://pultopt.ru/sku/007516" Type="http://schemas.openxmlformats.org/officeDocument/2006/relationships/hyperlink" TargetMode="External"></Relationship><Relationship Id="rId3946" Target="https://pultopt.ru/sku/142385" Type="http://schemas.openxmlformats.org/officeDocument/2006/relationships/hyperlink" TargetMode="External"></Relationship><Relationship Id="rId3947" Target="https://pultopt.ru/sku/142390" Type="http://schemas.openxmlformats.org/officeDocument/2006/relationships/hyperlink" TargetMode="External"></Relationship><Relationship Id="rId3948" Target="https://pultopt.ru/sku/142391" Type="http://schemas.openxmlformats.org/officeDocument/2006/relationships/hyperlink" TargetMode="External"></Relationship><Relationship Id="rId3949" Target="https://pultopt.ru/sku/142288" Type="http://schemas.openxmlformats.org/officeDocument/2006/relationships/hyperlink" TargetMode="External"></Relationship><Relationship Id="rId3950" Target="https://pultopt.ru/sku/142289" Type="http://schemas.openxmlformats.org/officeDocument/2006/relationships/hyperlink" TargetMode="External"></Relationship><Relationship Id="rId3951" Target="https://pultopt.ru/sku/142293" Type="http://schemas.openxmlformats.org/officeDocument/2006/relationships/hyperlink" TargetMode="External"></Relationship><Relationship Id="rId3952" Target="https://pultopt.ru/sku/142291" Type="http://schemas.openxmlformats.org/officeDocument/2006/relationships/hyperlink" TargetMode="External"></Relationship><Relationship Id="rId3953" Target="https://pultopt.ru/sku/142292" Type="http://schemas.openxmlformats.org/officeDocument/2006/relationships/hyperlink" TargetMode="External"></Relationship><Relationship Id="rId3954" Target="https://pultopt.ru/sku/142294" Type="http://schemas.openxmlformats.org/officeDocument/2006/relationships/hyperlink" TargetMode="External"></Relationship><Relationship Id="rId3955" Target="https://pultopt.ru/sku/142296" Type="http://schemas.openxmlformats.org/officeDocument/2006/relationships/hyperlink" TargetMode="External"></Relationship><Relationship Id="rId3956" Target="https://pultopt.ru/sku/142295" Type="http://schemas.openxmlformats.org/officeDocument/2006/relationships/hyperlink" TargetMode="External"></Relationship><Relationship Id="rId3957" Target="https://pultopt.ru/sku/142299" Type="http://schemas.openxmlformats.org/officeDocument/2006/relationships/hyperlink" TargetMode="External"></Relationship><Relationship Id="rId3958" Target="https://pultopt.ru/sku/142298" Type="http://schemas.openxmlformats.org/officeDocument/2006/relationships/hyperlink" TargetMode="External"></Relationship><Relationship Id="rId3959" Target="https://pultopt.ru/sku/142300" Type="http://schemas.openxmlformats.org/officeDocument/2006/relationships/hyperlink" TargetMode="External"></Relationship><Relationship Id="rId3960" Target="https://pultopt.ru/sku/142290" Type="http://schemas.openxmlformats.org/officeDocument/2006/relationships/hyperlink" TargetMode="External"></Relationship><Relationship Id="rId3961" Target="https://pultopt.ru/sku/142301" Type="http://schemas.openxmlformats.org/officeDocument/2006/relationships/hyperlink" TargetMode="External"></Relationship><Relationship Id="rId3962" Target="https://pultopt.ru/sku/142297" Type="http://schemas.openxmlformats.org/officeDocument/2006/relationships/hyperlink" TargetMode="External"></Relationship><Relationship Id="rId3963" Target="https://pultopt.ru/sku/142302" Type="http://schemas.openxmlformats.org/officeDocument/2006/relationships/hyperlink" TargetMode="External"></Relationship><Relationship Id="rId3964" Target="https://pultopt.ru/sku/142303" Type="http://schemas.openxmlformats.org/officeDocument/2006/relationships/hyperlink" TargetMode="External"></Relationship><Relationship Id="rId3965" Target="https://pultopt.ru/sku/142304" Type="http://schemas.openxmlformats.org/officeDocument/2006/relationships/hyperlink" TargetMode="External"></Relationship><Relationship Id="rId3966" Target="https://pultopt.ru/sku/007537" Type="http://schemas.openxmlformats.org/officeDocument/2006/relationships/hyperlink" TargetMode="External"></Relationship><Relationship Id="rId3967" Target="https://pultopt.ru/sku/007521" Type="http://schemas.openxmlformats.org/officeDocument/2006/relationships/hyperlink" TargetMode="External"></Relationship><Relationship Id="rId3968" Target="https://pultopt.ru/sku/007522" Type="http://schemas.openxmlformats.org/officeDocument/2006/relationships/hyperlink" TargetMode="External"></Relationship><Relationship Id="rId3969" Target="https://pultopt.ru/sku/142328" Type="http://schemas.openxmlformats.org/officeDocument/2006/relationships/hyperlink" TargetMode="External"></Relationship><Relationship Id="rId3970" Target="https://pultopt.ru/sku/007523" Type="http://schemas.openxmlformats.org/officeDocument/2006/relationships/hyperlink" TargetMode="External"></Relationship><Relationship Id="rId3971" Target="https://pultopt.ru/sku/007524" Type="http://schemas.openxmlformats.org/officeDocument/2006/relationships/hyperlink" TargetMode="External"></Relationship><Relationship Id="rId3972" Target="https://pultopt.ru/sku/142329" Type="http://schemas.openxmlformats.org/officeDocument/2006/relationships/hyperlink" TargetMode="External"></Relationship><Relationship Id="rId3973" Target="https://pultopt.ru/sku/142330" Type="http://schemas.openxmlformats.org/officeDocument/2006/relationships/hyperlink" TargetMode="External"></Relationship><Relationship Id="rId3974" Target="https://pultopt.ru/sku/142331" Type="http://schemas.openxmlformats.org/officeDocument/2006/relationships/hyperlink" TargetMode="External"></Relationship><Relationship Id="rId3975" Target="https://pultopt.ru/sku/134443" Type="http://schemas.openxmlformats.org/officeDocument/2006/relationships/hyperlink" TargetMode="External"></Relationship><Relationship Id="rId3976" Target="https://pultopt.ru/sku/134440" Type="http://schemas.openxmlformats.org/officeDocument/2006/relationships/hyperlink" TargetMode="External"></Relationship><Relationship Id="rId3977" Target="https://pultopt.ru/sku/134442" Type="http://schemas.openxmlformats.org/officeDocument/2006/relationships/hyperlink" TargetMode="External"></Relationship><Relationship Id="rId3978" Target="https://pultopt.ru/sku/134432" Type="http://schemas.openxmlformats.org/officeDocument/2006/relationships/hyperlink" TargetMode="External"></Relationship><Relationship Id="rId3979" Target="https://pultopt.ru/sku/134433" Type="http://schemas.openxmlformats.org/officeDocument/2006/relationships/hyperlink" TargetMode="External"></Relationship><Relationship Id="rId3980" Target="https://pultopt.ru/sku/148834" Type="http://schemas.openxmlformats.org/officeDocument/2006/relationships/hyperlink" TargetMode="External"></Relationship><Relationship Id="rId3981" Target="https://pultopt.ru/sku/134439" Type="http://schemas.openxmlformats.org/officeDocument/2006/relationships/hyperlink" TargetMode="External"></Relationship><Relationship Id="rId3982" Target="https://pultopt.ru/sku/148837" Type="http://schemas.openxmlformats.org/officeDocument/2006/relationships/hyperlink" TargetMode="External"></Relationship><Relationship Id="rId3983" Target="https://pultopt.ru/sku/148843" Type="http://schemas.openxmlformats.org/officeDocument/2006/relationships/hyperlink" TargetMode="External"></Relationship><Relationship Id="rId3984" Target="https://pultopt.ru/sku/148861" Type="http://schemas.openxmlformats.org/officeDocument/2006/relationships/hyperlink" TargetMode="External"></Relationship><Relationship Id="rId3985" Target="https://pultopt.ru/sku/166429" Type="http://schemas.openxmlformats.org/officeDocument/2006/relationships/hyperlink" TargetMode="External"></Relationship><Relationship Id="rId3986" Target="https://pultopt.ru/sku/153451" Type="http://schemas.openxmlformats.org/officeDocument/2006/relationships/hyperlink" TargetMode="External"></Relationship><Relationship Id="rId3987" Target="https://pultopt.ru/sku/153455" Type="http://schemas.openxmlformats.org/officeDocument/2006/relationships/hyperlink" TargetMode="External"></Relationship><Relationship Id="rId3988" Target="https://pultopt.ru/sku/153459" Type="http://schemas.openxmlformats.org/officeDocument/2006/relationships/hyperlink" TargetMode="External"></Relationship><Relationship Id="rId3989" Target="https://pultopt.ru/sku/153479" Type="http://schemas.openxmlformats.org/officeDocument/2006/relationships/hyperlink" TargetMode="External"></Relationship><Relationship Id="rId3990" Target="https://pultopt.ru/sku/165987" Type="http://schemas.openxmlformats.org/officeDocument/2006/relationships/hyperlink" TargetMode="External"></Relationship><Relationship Id="rId3991" Target="https://pultopt.ru/sku/161368" Type="http://schemas.openxmlformats.org/officeDocument/2006/relationships/hyperlink" TargetMode="External"></Relationship><Relationship Id="rId3992" Target="https://pultopt.ru/sku/168632" Type="http://schemas.openxmlformats.org/officeDocument/2006/relationships/hyperlink" TargetMode="External"></Relationship><Relationship Id="rId3993" Target="https://pultopt.ru/sku/147396" Type="http://schemas.openxmlformats.org/officeDocument/2006/relationships/hyperlink" TargetMode="External"></Relationship><Relationship Id="rId3994" Target="https://pultopt.ru/sku/168648" Type="http://schemas.openxmlformats.org/officeDocument/2006/relationships/hyperlink" TargetMode="External"></Relationship><Relationship Id="rId3995" Target="https://pultopt.ru/sku/171551" Type="http://schemas.openxmlformats.org/officeDocument/2006/relationships/hyperlink" TargetMode="External"></Relationship><Relationship Id="rId3996" Target="https://pultopt.ru/sku/148954" Type="http://schemas.openxmlformats.org/officeDocument/2006/relationships/hyperlink" TargetMode="External"></Relationship><Relationship Id="rId3997" Target="https://pultopt.ru/sku/148957" Type="http://schemas.openxmlformats.org/officeDocument/2006/relationships/hyperlink" TargetMode="External"></Relationship><Relationship Id="rId3998" Target="https://pultopt.ru/sku/162465" Type="http://schemas.openxmlformats.org/officeDocument/2006/relationships/hyperlink" TargetMode="External"></Relationship><Relationship Id="rId3999" Target="https://pultopt.ru/sku/167624" Type="http://schemas.openxmlformats.org/officeDocument/2006/relationships/hyperlink" TargetMode="External"></Relationship><Relationship Id="rId4000" Target="https://pultopt.ru/sku/162466" Type="http://schemas.openxmlformats.org/officeDocument/2006/relationships/hyperlink" TargetMode="External"></Relationship><Relationship Id="rId4001" Target="https://pultopt.ru/sku/162467" Type="http://schemas.openxmlformats.org/officeDocument/2006/relationships/hyperlink" TargetMode="External"></Relationship><Relationship Id="rId4002" Target="https://pultopt.ru/sku/167048" Type="http://schemas.openxmlformats.org/officeDocument/2006/relationships/hyperlink" TargetMode="External"></Relationship><Relationship Id="rId4003" Target="https://pultopt.ru/sku/161655" Type="http://schemas.openxmlformats.org/officeDocument/2006/relationships/hyperlink" TargetMode="External"></Relationship><Relationship Id="rId4004" Target="https://pultopt.ru/sku/166309" Type="http://schemas.openxmlformats.org/officeDocument/2006/relationships/hyperlink" TargetMode="External"></Relationship><Relationship Id="rId4005" Target="https://pultopt.ru/sku/166310" Type="http://schemas.openxmlformats.org/officeDocument/2006/relationships/hyperlink" TargetMode="External"></Relationship><Relationship Id="rId4006" Target="https://pultopt.ru/sku/161575" Type="http://schemas.openxmlformats.org/officeDocument/2006/relationships/hyperlink" TargetMode="External"></Relationship><Relationship Id="rId4007" Target="https://pultopt.ru/sku/168828" Type="http://schemas.openxmlformats.org/officeDocument/2006/relationships/hyperlink" TargetMode="External"></Relationship><Relationship Id="rId4008" Target="https://pultopt.ru/sku/161576" Type="http://schemas.openxmlformats.org/officeDocument/2006/relationships/hyperlink" TargetMode="External"></Relationship><Relationship Id="rId4009" Target="https://pultopt.ru/sku/161577" Type="http://schemas.openxmlformats.org/officeDocument/2006/relationships/hyperlink" TargetMode="External"></Relationship><Relationship Id="rId4010" Target="https://pultopt.ru/sku/161578" Type="http://schemas.openxmlformats.org/officeDocument/2006/relationships/hyperlink" TargetMode="External"></Relationship><Relationship Id="rId4011" Target="https://pultopt.ru/sku/161579" Type="http://schemas.openxmlformats.org/officeDocument/2006/relationships/hyperlink" TargetMode="External"></Relationship><Relationship Id="rId4012" Target="https://pultopt.ru/sku/161580" Type="http://schemas.openxmlformats.org/officeDocument/2006/relationships/hyperlink" TargetMode="External"></Relationship><Relationship Id="rId4013" Target="https://pultopt.ru/sku/161581" Type="http://schemas.openxmlformats.org/officeDocument/2006/relationships/hyperlink" TargetMode="External"></Relationship><Relationship Id="rId4014" Target="https://pultopt.ru/sku/161582" Type="http://schemas.openxmlformats.org/officeDocument/2006/relationships/hyperlink" TargetMode="External"></Relationship><Relationship Id="rId4015" Target="https://pultopt.ru/sku/161583" Type="http://schemas.openxmlformats.org/officeDocument/2006/relationships/hyperlink" TargetMode="External"></Relationship><Relationship Id="rId4016" Target="https://pultopt.ru/sku/161584" Type="http://schemas.openxmlformats.org/officeDocument/2006/relationships/hyperlink" TargetMode="External"></Relationship><Relationship Id="rId4017" Target="https://pultopt.ru/sku/161585" Type="http://schemas.openxmlformats.org/officeDocument/2006/relationships/hyperlink" TargetMode="External"></Relationship><Relationship Id="rId4018" Target="https://pultopt.ru/sku/161586" Type="http://schemas.openxmlformats.org/officeDocument/2006/relationships/hyperlink" TargetMode="External"></Relationship><Relationship Id="rId4019" Target="https://pultopt.ru/sku/161587" Type="http://schemas.openxmlformats.org/officeDocument/2006/relationships/hyperlink" TargetMode="External"></Relationship><Relationship Id="rId4020" Target="https://pultopt.ru/sku/161588" Type="http://schemas.openxmlformats.org/officeDocument/2006/relationships/hyperlink" TargetMode="External"></Relationship><Relationship Id="rId4021" Target="https://pultopt.ru/sku/161238" Type="http://schemas.openxmlformats.org/officeDocument/2006/relationships/hyperlink" TargetMode="External"></Relationship><Relationship Id="rId4022" Target="https://pultopt.ru/sku/161589" Type="http://schemas.openxmlformats.org/officeDocument/2006/relationships/hyperlink" TargetMode="External"></Relationship><Relationship Id="rId4023" Target="https://pultopt.ru/sku/161590" Type="http://schemas.openxmlformats.org/officeDocument/2006/relationships/hyperlink" TargetMode="External"></Relationship><Relationship Id="rId4024" Target="https://pultopt.ru/sku/161591" Type="http://schemas.openxmlformats.org/officeDocument/2006/relationships/hyperlink" TargetMode="External"></Relationship><Relationship Id="rId4025" Target="https://pultopt.ru/sku/171365" Type="http://schemas.openxmlformats.org/officeDocument/2006/relationships/hyperlink" TargetMode="External"></Relationship><Relationship Id="rId4026" Target="https://pultopt.ru/sku/168829" Type="http://schemas.openxmlformats.org/officeDocument/2006/relationships/hyperlink" TargetMode="External"></Relationship><Relationship Id="rId4027" Target="https://pultopt.ru/sku/171366" Type="http://schemas.openxmlformats.org/officeDocument/2006/relationships/hyperlink" TargetMode="External"></Relationship><Relationship Id="rId4028" Target="https://pultopt.ru/sku/171367" Type="http://schemas.openxmlformats.org/officeDocument/2006/relationships/hyperlink" TargetMode="External"></Relationship><Relationship Id="rId4029" Target="https://pultopt.ru/sku/161592" Type="http://schemas.openxmlformats.org/officeDocument/2006/relationships/hyperlink" TargetMode="External"></Relationship><Relationship Id="rId4030" Target="https://pultopt.ru/sku/167034" Type="http://schemas.openxmlformats.org/officeDocument/2006/relationships/hyperlink" TargetMode="External"></Relationship><Relationship Id="rId4031" Target="https://pultopt.ru/sku/161593" Type="http://schemas.openxmlformats.org/officeDocument/2006/relationships/hyperlink" TargetMode="External"></Relationship><Relationship Id="rId4032" Target="https://pultopt.ru/sku/161594" Type="http://schemas.openxmlformats.org/officeDocument/2006/relationships/hyperlink" TargetMode="External"></Relationship><Relationship Id="rId4033" Target="https://pultopt.ru/sku/167101" Type="http://schemas.openxmlformats.org/officeDocument/2006/relationships/hyperlink" TargetMode="External"></Relationship><Relationship Id="rId4034" Target="https://pultopt.ru/sku/161596" Type="http://schemas.openxmlformats.org/officeDocument/2006/relationships/hyperlink" TargetMode="External"></Relationship><Relationship Id="rId4035" Target="https://pultopt.ru/sku/167035" Type="http://schemas.openxmlformats.org/officeDocument/2006/relationships/hyperlink" TargetMode="External"></Relationship><Relationship Id="rId4036" Target="https://pultopt.ru/sku/161599" Type="http://schemas.openxmlformats.org/officeDocument/2006/relationships/hyperlink" TargetMode="External"></Relationship><Relationship Id="rId4037" Target="https://pultopt.ru/sku/161600" Type="http://schemas.openxmlformats.org/officeDocument/2006/relationships/hyperlink" TargetMode="External"></Relationship><Relationship Id="rId4038" Target="https://pultopt.ru/sku/161603" Type="http://schemas.openxmlformats.org/officeDocument/2006/relationships/hyperlink" TargetMode="External"></Relationship><Relationship Id="rId4039" Target="https://pultopt.ru/sku/161604" Type="http://schemas.openxmlformats.org/officeDocument/2006/relationships/hyperlink" TargetMode="External"></Relationship><Relationship Id="rId4040" Target="https://pultopt.ru/sku/161605" Type="http://schemas.openxmlformats.org/officeDocument/2006/relationships/hyperlink" TargetMode="External"></Relationship><Relationship Id="rId4041" Target="https://pultopt.ru/sku/161606" Type="http://schemas.openxmlformats.org/officeDocument/2006/relationships/hyperlink" TargetMode="External"></Relationship><Relationship Id="rId4042" Target="https://pultopt.ru/sku/170019" Type="http://schemas.openxmlformats.org/officeDocument/2006/relationships/hyperlink" TargetMode="External"></Relationship><Relationship Id="rId4043" Target="https://pultopt.ru/sku/161607" Type="http://schemas.openxmlformats.org/officeDocument/2006/relationships/hyperlink" TargetMode="External"></Relationship><Relationship Id="rId4044" Target="https://pultopt.ru/sku/171362" Type="http://schemas.openxmlformats.org/officeDocument/2006/relationships/hyperlink" TargetMode="External"></Relationship><Relationship Id="rId4045" Target="https://pultopt.ru/sku/171363" Type="http://schemas.openxmlformats.org/officeDocument/2006/relationships/hyperlink" TargetMode="External"></Relationship><Relationship Id="rId4046" Target="https://pultopt.ru/sku/161240" Type="http://schemas.openxmlformats.org/officeDocument/2006/relationships/hyperlink" TargetMode="External"></Relationship><Relationship Id="rId4047" Target="https://pultopt.ru/sku/161608" Type="http://schemas.openxmlformats.org/officeDocument/2006/relationships/hyperlink" TargetMode="External"></Relationship><Relationship Id="rId4048" Target="https://pultopt.ru/sku/161609" Type="http://schemas.openxmlformats.org/officeDocument/2006/relationships/hyperlink" TargetMode="External"></Relationship><Relationship Id="rId4049" Target="https://pultopt.ru/sku/161611" Type="http://schemas.openxmlformats.org/officeDocument/2006/relationships/hyperlink" TargetMode="External"></Relationship><Relationship Id="rId4050" Target="https://pultopt.ru/sku/161612" Type="http://schemas.openxmlformats.org/officeDocument/2006/relationships/hyperlink" TargetMode="External"></Relationship><Relationship Id="rId4051" Target="https://pultopt.ru/sku/166009" Type="http://schemas.openxmlformats.org/officeDocument/2006/relationships/hyperlink" TargetMode="External"></Relationship><Relationship Id="rId4052" Target="https://pultopt.ru/sku/165995" Type="http://schemas.openxmlformats.org/officeDocument/2006/relationships/hyperlink" TargetMode="External"></Relationship><Relationship Id="rId4053" Target="https://pultopt.ru/sku/161613" Type="http://schemas.openxmlformats.org/officeDocument/2006/relationships/hyperlink" TargetMode="External"></Relationship><Relationship Id="rId4054" Target="https://pultopt.ru/sku/165996" Type="http://schemas.openxmlformats.org/officeDocument/2006/relationships/hyperlink" TargetMode="External"></Relationship><Relationship Id="rId4055" Target="https://pultopt.ru/sku/161618" Type="http://schemas.openxmlformats.org/officeDocument/2006/relationships/hyperlink" TargetMode="External"></Relationship><Relationship Id="rId4056" Target="https://pultopt.ru/sku/161619" Type="http://schemas.openxmlformats.org/officeDocument/2006/relationships/hyperlink" TargetMode="External"></Relationship><Relationship Id="rId4057" Target="https://pultopt.ru/sku/162473" Type="http://schemas.openxmlformats.org/officeDocument/2006/relationships/hyperlink" TargetMode="External"></Relationship><Relationship Id="rId4058" Target="https://pultopt.ru/sku/161620" Type="http://schemas.openxmlformats.org/officeDocument/2006/relationships/hyperlink" TargetMode="External"></Relationship><Relationship Id="rId4059" Target="https://pultopt.ru/sku/165997" Type="http://schemas.openxmlformats.org/officeDocument/2006/relationships/hyperlink" TargetMode="External"></Relationship><Relationship Id="rId4060" Target="https://pultopt.ru/sku/161621" Type="http://schemas.openxmlformats.org/officeDocument/2006/relationships/hyperlink" TargetMode="External"></Relationship><Relationship Id="rId4061" Target="https://pultopt.ru/sku/166010" Type="http://schemas.openxmlformats.org/officeDocument/2006/relationships/hyperlink" TargetMode="External"></Relationship><Relationship Id="rId4062" Target="https://pultopt.ru/sku/165998" Type="http://schemas.openxmlformats.org/officeDocument/2006/relationships/hyperlink" TargetMode="External"></Relationship><Relationship Id="rId4063" Target="https://pultopt.ru/sku/162474" Type="http://schemas.openxmlformats.org/officeDocument/2006/relationships/hyperlink" TargetMode="External"></Relationship><Relationship Id="rId4064" Target="https://pultopt.ru/sku/166011" Type="http://schemas.openxmlformats.org/officeDocument/2006/relationships/hyperlink" TargetMode="External"></Relationship><Relationship Id="rId4065" Target="https://pultopt.ru/sku/165999" Type="http://schemas.openxmlformats.org/officeDocument/2006/relationships/hyperlink" TargetMode="External"></Relationship><Relationship Id="rId4066" Target="https://pultopt.ru/sku/162475" Type="http://schemas.openxmlformats.org/officeDocument/2006/relationships/hyperlink" TargetMode="External"></Relationship><Relationship Id="rId4067" Target="https://pultopt.ru/sku/171581" Type="http://schemas.openxmlformats.org/officeDocument/2006/relationships/hyperlink" TargetMode="External"></Relationship><Relationship Id="rId4068" Target="https://pultopt.ru/sku/166319" Type="http://schemas.openxmlformats.org/officeDocument/2006/relationships/hyperlink" TargetMode="External"></Relationship><Relationship Id="rId4069" Target="https://pultopt.ru/sku/161634" Type="http://schemas.openxmlformats.org/officeDocument/2006/relationships/hyperlink" TargetMode="External"></Relationship><Relationship Id="rId4070" Target="https://pultopt.ru/sku/087281" Type="http://schemas.openxmlformats.org/officeDocument/2006/relationships/hyperlink" TargetMode="External"></Relationship><Relationship Id="rId4071" Target="https://pultopt.ru/sku/087286" Type="http://schemas.openxmlformats.org/officeDocument/2006/relationships/hyperlink" TargetMode="External"></Relationship><Relationship Id="rId4072" Target="https://pultopt.ru/sku/167150" Type="http://schemas.openxmlformats.org/officeDocument/2006/relationships/hyperlink" TargetMode="External"></Relationship><Relationship Id="rId4073" Target="https://pultopt.ru/sku/168821" Type="http://schemas.openxmlformats.org/officeDocument/2006/relationships/hyperlink" TargetMode="External"></Relationship><Relationship Id="rId4074" Target="https://pultopt.ru/sku/161639" Type="http://schemas.openxmlformats.org/officeDocument/2006/relationships/hyperlink" TargetMode="External"></Relationship><Relationship Id="rId4075" Target="https://pultopt.ru/sku/161640" Type="http://schemas.openxmlformats.org/officeDocument/2006/relationships/hyperlink" TargetMode="External"></Relationship><Relationship Id="rId4076" Target="https://pultopt.ru/sku/162569" Type="http://schemas.openxmlformats.org/officeDocument/2006/relationships/hyperlink" TargetMode="External"></Relationship><Relationship Id="rId4077" Target="https://pultopt.ru/sku/168822" Type="http://schemas.openxmlformats.org/officeDocument/2006/relationships/hyperlink" TargetMode="External"></Relationship><Relationship Id="rId4078" Target="https://pultopt.ru/sku/161641" Type="http://schemas.openxmlformats.org/officeDocument/2006/relationships/hyperlink" TargetMode="External"></Relationship><Relationship Id="rId4079" Target="https://pultopt.ru/sku/161642" Type="http://schemas.openxmlformats.org/officeDocument/2006/relationships/hyperlink" TargetMode="External"></Relationship><Relationship Id="rId4080" Target="https://pultopt.ru/sku/161644" Type="http://schemas.openxmlformats.org/officeDocument/2006/relationships/hyperlink" TargetMode="External"></Relationship><Relationship Id="rId4081" Target="https://pultopt.ru/sku/161645" Type="http://schemas.openxmlformats.org/officeDocument/2006/relationships/hyperlink" TargetMode="External"></Relationship><Relationship Id="rId4082" Target="https://pultopt.ru/sku/161646" Type="http://schemas.openxmlformats.org/officeDocument/2006/relationships/hyperlink" TargetMode="External"></Relationship><Relationship Id="rId4083" Target="https://pultopt.ru/sku/162480" Type="http://schemas.openxmlformats.org/officeDocument/2006/relationships/hyperlink" TargetMode="External"></Relationship><Relationship Id="rId4084" Target="https://pultopt.ru/sku/162481" Type="http://schemas.openxmlformats.org/officeDocument/2006/relationships/hyperlink" TargetMode="External"></Relationship><Relationship Id="rId4085" Target="https://pultopt.ru/sku/168823" Type="http://schemas.openxmlformats.org/officeDocument/2006/relationships/hyperlink" TargetMode="External"></Relationship><Relationship Id="rId4086" Target="https://pultopt.ru/sku/161649" Type="http://schemas.openxmlformats.org/officeDocument/2006/relationships/hyperlink" TargetMode="External"></Relationship><Relationship Id="rId4087" Target="https://pultopt.ru/sku/162482" Type="http://schemas.openxmlformats.org/officeDocument/2006/relationships/hyperlink" TargetMode="External"></Relationship><Relationship Id="rId4088" Target="https://pultopt.ru/sku/161650" Type="http://schemas.openxmlformats.org/officeDocument/2006/relationships/hyperlink" TargetMode="External"></Relationship><Relationship Id="rId4089" Target="https://pultopt.ru/sku/161651" Type="http://schemas.openxmlformats.org/officeDocument/2006/relationships/hyperlink" TargetMode="External"></Relationship><Relationship Id="rId4090" Target="https://pultopt.ru/sku/170023" Type="http://schemas.openxmlformats.org/officeDocument/2006/relationships/hyperlink" TargetMode="External"></Relationship><Relationship Id="rId4091" Target="https://pultopt.ru/sku/163314" Type="http://schemas.openxmlformats.org/officeDocument/2006/relationships/hyperlink" TargetMode="External"></Relationship><Relationship Id="rId4092" Target="https://pultopt.ru/sku/168830" Type="http://schemas.openxmlformats.org/officeDocument/2006/relationships/hyperlink" TargetMode="External"></Relationship><Relationship Id="rId4093" Target="https://pultopt.ru/sku/168831" Type="http://schemas.openxmlformats.org/officeDocument/2006/relationships/hyperlink" TargetMode="External"></Relationship><Relationship Id="rId4094" Target="https://pultopt.ru/sku/168832" Type="http://schemas.openxmlformats.org/officeDocument/2006/relationships/hyperlink" TargetMode="External"></Relationship><Relationship Id="rId4095" Target="https://pultopt.ru/sku/161677" Type="http://schemas.openxmlformats.org/officeDocument/2006/relationships/hyperlink" TargetMode="External"></Relationship><Relationship Id="rId4096" Target="https://pultopt.ru/sku/168835" Type="http://schemas.openxmlformats.org/officeDocument/2006/relationships/hyperlink" TargetMode="External"></Relationship><Relationship Id="rId4097" Target="https://pultopt.ru/sku/170025" Type="http://schemas.openxmlformats.org/officeDocument/2006/relationships/hyperlink" TargetMode="External"></Relationship><Relationship Id="rId4098" Target="https://pultopt.ru/sku/168836" Type="http://schemas.openxmlformats.org/officeDocument/2006/relationships/hyperlink" TargetMode="External"></Relationship><Relationship Id="rId4099" Target="https://pultopt.ru/sku/161680" Type="http://schemas.openxmlformats.org/officeDocument/2006/relationships/hyperlink" TargetMode="External"></Relationship><Relationship Id="rId4100" Target="https://pultopt.ru/sku/162960" Type="http://schemas.openxmlformats.org/officeDocument/2006/relationships/hyperlink" TargetMode="External"></Relationship><Relationship Id="rId4101" Target="https://pultopt.ru/sku/162961" Type="http://schemas.openxmlformats.org/officeDocument/2006/relationships/hyperlink" TargetMode="External"></Relationship><Relationship Id="rId4102" Target="https://pultopt.ru/sku/112890" Type="http://schemas.openxmlformats.org/officeDocument/2006/relationships/hyperlink" TargetMode="External"></Relationship><Relationship Id="rId4103" Target="https://pultopt.ru/sku/144780" Type="http://schemas.openxmlformats.org/officeDocument/2006/relationships/hyperlink" TargetMode="External"></Relationship><Relationship Id="rId4104" Target="https://pultopt.ru/sku/009373" Type="http://schemas.openxmlformats.org/officeDocument/2006/relationships/hyperlink" TargetMode="External"></Relationship><Relationship Id="rId4105" Target="https://pultopt.ru/sku/167010" Type="http://schemas.openxmlformats.org/officeDocument/2006/relationships/hyperlink" TargetMode="External"></Relationship><Relationship Id="rId4106" Target="https://pultopt.ru/sku/161461" Type="http://schemas.openxmlformats.org/officeDocument/2006/relationships/hyperlink" TargetMode="External"></Relationship><Relationship Id="rId4107" Target="https://pultopt.ru/sku/157265" Type="http://schemas.openxmlformats.org/officeDocument/2006/relationships/hyperlink" TargetMode="External"></Relationship><Relationship Id="rId4108" Target="https://pultopt.ru/sku/144755" Type="http://schemas.openxmlformats.org/officeDocument/2006/relationships/hyperlink" TargetMode="External"></Relationship><Relationship Id="rId4109" Target="https://pultopt.ru/sku/161469" Type="http://schemas.openxmlformats.org/officeDocument/2006/relationships/hyperlink" TargetMode="External"></Relationship><Relationship Id="rId4110" Target="https://pultopt.ru/sku/137979" Type="http://schemas.openxmlformats.org/officeDocument/2006/relationships/hyperlink" TargetMode="External"></Relationship><Relationship Id="rId4111" Target="https://pultopt.ru/sku/144670" Type="http://schemas.openxmlformats.org/officeDocument/2006/relationships/hyperlink" TargetMode="External"></Relationship><Relationship Id="rId4112" Target="https://pultopt.ru/sku/109659" Type="http://schemas.openxmlformats.org/officeDocument/2006/relationships/hyperlink" TargetMode="External"></Relationship><Relationship Id="rId4113" Target="https://pultopt.ru/sku/113145" Type="http://schemas.openxmlformats.org/officeDocument/2006/relationships/hyperlink" TargetMode="External"></Relationship><Relationship Id="rId4114" Target="https://pultopt.ru/sku/114764" Type="http://schemas.openxmlformats.org/officeDocument/2006/relationships/hyperlink" TargetMode="External"></Relationship><Relationship Id="rId4115" Target="https://pultopt.ru/sku/113162" Type="http://schemas.openxmlformats.org/officeDocument/2006/relationships/hyperlink" TargetMode="External"></Relationship><Relationship Id="rId4116" Target="https://pultopt.ru/sku/157607" Type="http://schemas.openxmlformats.org/officeDocument/2006/relationships/hyperlink" TargetMode="External"></Relationship><Relationship Id="rId4117" Target="https://pultopt.ru/sku/144735" Type="http://schemas.openxmlformats.org/officeDocument/2006/relationships/hyperlink" TargetMode="External"></Relationship><Relationship Id="rId4118" Target="https://pultopt.ru/sku/157599" Type="http://schemas.openxmlformats.org/officeDocument/2006/relationships/hyperlink" TargetMode="External"></Relationship><Relationship Id="rId4119" Target="https://pultopt.ru/sku/138383" Type="http://schemas.openxmlformats.org/officeDocument/2006/relationships/hyperlink" TargetMode="External"></Relationship><Relationship Id="rId4120" Target="https://pultopt.ru/sku/138385" Type="http://schemas.openxmlformats.org/officeDocument/2006/relationships/hyperlink" TargetMode="External"></Relationship><Relationship Id="rId4121" Target="https://pultopt.ru/sku/154311" Type="http://schemas.openxmlformats.org/officeDocument/2006/relationships/hyperlink" TargetMode="External"></Relationship><Relationship Id="rId4122" Target="https://pultopt.ru/sku/161471" Type="http://schemas.openxmlformats.org/officeDocument/2006/relationships/hyperlink" TargetMode="External"></Relationship><Relationship Id="rId4123" Target="https://pultopt.ru/sku/157625" Type="http://schemas.openxmlformats.org/officeDocument/2006/relationships/hyperlink" TargetMode="External"></Relationship><Relationship Id="rId4124" Target="https://pultopt.ru/sku/154315" Type="http://schemas.openxmlformats.org/officeDocument/2006/relationships/hyperlink" TargetMode="External"></Relationship><Relationship Id="rId4125" Target="https://pultopt.ru/sku/161474" Type="http://schemas.openxmlformats.org/officeDocument/2006/relationships/hyperlink" TargetMode="External"></Relationship><Relationship Id="rId4126" Target="https://pultopt.ru/sku/157627" Type="http://schemas.openxmlformats.org/officeDocument/2006/relationships/hyperlink" TargetMode="External"></Relationship><Relationship Id="rId4127" Target="https://pultopt.ru/sku/157628" Type="http://schemas.openxmlformats.org/officeDocument/2006/relationships/hyperlink" TargetMode="External"></Relationship><Relationship Id="rId4128" Target="https://pultopt.ru/sku/157271" Type="http://schemas.openxmlformats.org/officeDocument/2006/relationships/hyperlink" TargetMode="External"></Relationship><Relationship Id="rId4129" Target="https://pultopt.ru/sku/157272" Type="http://schemas.openxmlformats.org/officeDocument/2006/relationships/hyperlink" TargetMode="External"></Relationship><Relationship Id="rId4130" Target="https://pultopt.ru/sku/134161" Type="http://schemas.openxmlformats.org/officeDocument/2006/relationships/hyperlink" TargetMode="External"></Relationship><Relationship Id="rId4131" Target="https://pultopt.ru/sku/134163" Type="http://schemas.openxmlformats.org/officeDocument/2006/relationships/hyperlink" TargetMode="External"></Relationship><Relationship Id="rId4132" Target="https://pultopt.ru/sku/144688" Type="http://schemas.openxmlformats.org/officeDocument/2006/relationships/hyperlink" TargetMode="External"></Relationship><Relationship Id="rId4133" Target="https://pultopt.ru/sku/134187" Type="http://schemas.openxmlformats.org/officeDocument/2006/relationships/hyperlink" TargetMode="External"></Relationship><Relationship Id="rId4134" Target="https://pultopt.ru/sku/137511" Type="http://schemas.openxmlformats.org/officeDocument/2006/relationships/hyperlink" TargetMode="External"></Relationship><Relationship Id="rId4135" Target="https://pultopt.ru/sku/134331" Type="http://schemas.openxmlformats.org/officeDocument/2006/relationships/hyperlink" TargetMode="External"></Relationship><Relationship Id="rId4136" Target="https://pultopt.ru/sku/134343" Type="http://schemas.openxmlformats.org/officeDocument/2006/relationships/hyperlink" TargetMode="External"></Relationship><Relationship Id="rId4137" Target="https://pultopt.ru/sku/138389" Type="http://schemas.openxmlformats.org/officeDocument/2006/relationships/hyperlink" TargetMode="External"></Relationship><Relationship Id="rId4138" Target="https://pultopt.ru/sku/138390" Type="http://schemas.openxmlformats.org/officeDocument/2006/relationships/hyperlink" TargetMode="External"></Relationship><Relationship Id="rId4139" Target="https://pultopt.ru/sku/170744" Type="http://schemas.openxmlformats.org/officeDocument/2006/relationships/hyperlink" TargetMode="External"></Relationship><Relationship Id="rId4140" Target="https://pultopt.ru/sku/161486" Type="http://schemas.openxmlformats.org/officeDocument/2006/relationships/hyperlink" TargetMode="External"></Relationship><Relationship Id="rId4141" Target="https://pultopt.ru/sku/161489" Type="http://schemas.openxmlformats.org/officeDocument/2006/relationships/hyperlink" TargetMode="External"></Relationship><Relationship Id="rId4142" Target="https://pultopt.ru/sku/161682" Type="http://schemas.openxmlformats.org/officeDocument/2006/relationships/hyperlink" TargetMode="External"></Relationship><Relationship Id="rId4143" Target="https://pultopt.ru/sku/154719" Type="http://schemas.openxmlformats.org/officeDocument/2006/relationships/hyperlink" TargetMode="External"></Relationship><Relationship Id="rId4144" Target="https://pultopt.ru/sku/109355" Type="http://schemas.openxmlformats.org/officeDocument/2006/relationships/hyperlink" TargetMode="External"></Relationship><Relationship Id="rId4145" Target="https://pultopt.ru/sku/134427" Type="http://schemas.openxmlformats.org/officeDocument/2006/relationships/hyperlink" TargetMode="External"></Relationship><Relationship Id="rId4146" Target="https://pultopt.ru/sku/134428" Type="http://schemas.openxmlformats.org/officeDocument/2006/relationships/hyperlink" TargetMode="External"></Relationship><Relationship Id="rId4147" Target="https://pultopt.ru/sku/134429" Type="http://schemas.openxmlformats.org/officeDocument/2006/relationships/hyperlink" TargetMode="External"></Relationship><Relationship Id="rId4148" Target="https://pultopt.ru/sku/148690" Type="http://schemas.openxmlformats.org/officeDocument/2006/relationships/hyperlink" TargetMode="External"></Relationship><Relationship Id="rId4149" Target="https://pultopt.ru/sku/126365" Type="http://schemas.openxmlformats.org/officeDocument/2006/relationships/hyperlink" TargetMode="External"></Relationship><Relationship Id="rId4150" Target="https://pultopt.ru/sku/126366" Type="http://schemas.openxmlformats.org/officeDocument/2006/relationships/hyperlink" TargetMode="External"></Relationship><Relationship Id="rId4151" Target="https://pultopt.ru/sku/126367" Type="http://schemas.openxmlformats.org/officeDocument/2006/relationships/hyperlink" TargetMode="External"></Relationship><Relationship Id="rId4152" Target="https://pultopt.ru/sku/126368" Type="http://schemas.openxmlformats.org/officeDocument/2006/relationships/hyperlink" TargetMode="External"></Relationship><Relationship Id="rId4153" Target="https://pultopt.ru/sku/126369" Type="http://schemas.openxmlformats.org/officeDocument/2006/relationships/hyperlink" TargetMode="External"></Relationship><Relationship Id="rId4154" Target="https://pultopt.ru/sku/126370" Type="http://schemas.openxmlformats.org/officeDocument/2006/relationships/hyperlink" TargetMode="External"></Relationship><Relationship Id="rId4155" Target="https://pultopt.ru/sku/126360" Type="http://schemas.openxmlformats.org/officeDocument/2006/relationships/hyperlink" TargetMode="External"></Relationship><Relationship Id="rId4156" Target="https://pultopt.ru/sku/126371" Type="http://schemas.openxmlformats.org/officeDocument/2006/relationships/hyperlink" TargetMode="External"></Relationship><Relationship Id="rId4157" Target="https://pultopt.ru/sku/126372" Type="http://schemas.openxmlformats.org/officeDocument/2006/relationships/hyperlink" TargetMode="External"></Relationship><Relationship Id="rId4158" Target="https://pultopt.ru/sku/126373" Type="http://schemas.openxmlformats.org/officeDocument/2006/relationships/hyperlink" TargetMode="External"></Relationship><Relationship Id="rId4159" Target="https://pultopt.ru/sku/126374" Type="http://schemas.openxmlformats.org/officeDocument/2006/relationships/hyperlink" TargetMode="External"></Relationship><Relationship Id="rId4160" Target="https://pultopt.ru/sku/126375" Type="http://schemas.openxmlformats.org/officeDocument/2006/relationships/hyperlink" TargetMode="External"></Relationship><Relationship Id="rId4161" Target="https://pultopt.ru/sku/126377" Type="http://schemas.openxmlformats.org/officeDocument/2006/relationships/hyperlink" TargetMode="External"></Relationship><Relationship Id="rId4162" Target="https://pultopt.ru/sku/126378" Type="http://schemas.openxmlformats.org/officeDocument/2006/relationships/hyperlink" TargetMode="External"></Relationship><Relationship Id="rId4163" Target="https://pultopt.ru/sku/126379" Type="http://schemas.openxmlformats.org/officeDocument/2006/relationships/hyperlink" TargetMode="External"></Relationship><Relationship Id="rId4164" Target="https://pultopt.ru/sku/126380" Type="http://schemas.openxmlformats.org/officeDocument/2006/relationships/hyperlink" TargetMode="External"></Relationship><Relationship Id="rId4165" Target="https://pultopt.ru/sku/126376" Type="http://schemas.openxmlformats.org/officeDocument/2006/relationships/hyperlink" TargetMode="External"></Relationship><Relationship Id="rId4166" Target="https://pultopt.ru/sku/126381" Type="http://schemas.openxmlformats.org/officeDocument/2006/relationships/hyperlink" TargetMode="External"></Relationship><Relationship Id="rId4167" Target="https://pultopt.ru/sku/134402" Type="http://schemas.openxmlformats.org/officeDocument/2006/relationships/hyperlink" TargetMode="External"></Relationship><Relationship Id="rId4168" Target="https://pultopt.ru/sku/134403" Type="http://schemas.openxmlformats.org/officeDocument/2006/relationships/hyperlink" TargetMode="External"></Relationship><Relationship Id="rId4169" Target="https://pultopt.ru/sku/134406" Type="http://schemas.openxmlformats.org/officeDocument/2006/relationships/hyperlink" TargetMode="External"></Relationship><Relationship Id="rId4170" Target="https://pultopt.ru/sku/134405" Type="http://schemas.openxmlformats.org/officeDocument/2006/relationships/hyperlink" TargetMode="External"></Relationship><Relationship Id="rId4171" Target="https://pultopt.ru/sku/134408" Type="http://schemas.openxmlformats.org/officeDocument/2006/relationships/hyperlink" TargetMode="External"></Relationship><Relationship Id="rId4172" Target="https://pultopt.ru/sku/134407" Type="http://schemas.openxmlformats.org/officeDocument/2006/relationships/hyperlink" TargetMode="External"></Relationship><Relationship Id="rId4173" Target="https://pultopt.ru/sku/126399" Type="http://schemas.openxmlformats.org/officeDocument/2006/relationships/hyperlink" TargetMode="External"></Relationship><Relationship Id="rId4174" Target="https://pultopt.ru/sku/126400" Type="http://schemas.openxmlformats.org/officeDocument/2006/relationships/hyperlink" TargetMode="External"></Relationship><Relationship Id="rId4175" Target="https://pultopt.ru/sku/126401" Type="http://schemas.openxmlformats.org/officeDocument/2006/relationships/hyperlink" TargetMode="External"></Relationship><Relationship Id="rId4176" Target="https://pultopt.ru/sku/126402" Type="http://schemas.openxmlformats.org/officeDocument/2006/relationships/hyperlink" TargetMode="External"></Relationship><Relationship Id="rId4177" Target="https://pultopt.ru/sku/126406" Type="http://schemas.openxmlformats.org/officeDocument/2006/relationships/hyperlink" TargetMode="External"></Relationship><Relationship Id="rId4178" Target="https://pultopt.ru/sku/134409" Type="http://schemas.openxmlformats.org/officeDocument/2006/relationships/hyperlink" TargetMode="External"></Relationship><Relationship Id="rId4179" Target="https://pultopt.ru/sku/134404" Type="http://schemas.openxmlformats.org/officeDocument/2006/relationships/hyperlink" TargetMode="External"></Relationship><Relationship Id="rId4180" Target="https://pultopt.ru/sku/138588" Type="http://schemas.openxmlformats.org/officeDocument/2006/relationships/hyperlink" TargetMode="External"></Relationship><Relationship Id="rId4181" Target="https://pultopt.ru/sku/126403" Type="http://schemas.openxmlformats.org/officeDocument/2006/relationships/hyperlink" TargetMode="External"></Relationship><Relationship Id="rId4182" Target="https://pultopt.ru/sku/126404" Type="http://schemas.openxmlformats.org/officeDocument/2006/relationships/hyperlink" TargetMode="External"></Relationship><Relationship Id="rId4183" Target="https://pultopt.ru/sku/126395" Type="http://schemas.openxmlformats.org/officeDocument/2006/relationships/hyperlink" TargetMode="External"></Relationship><Relationship Id="rId4184" Target="https://pultopt.ru/sku/126396" Type="http://schemas.openxmlformats.org/officeDocument/2006/relationships/hyperlink" TargetMode="External"></Relationship><Relationship Id="rId4185" Target="https://pultopt.ru/sku/126398" Type="http://schemas.openxmlformats.org/officeDocument/2006/relationships/hyperlink" TargetMode="External"></Relationship><Relationship Id="rId4186" Target="https://pultopt.ru/sku/126397" Type="http://schemas.openxmlformats.org/officeDocument/2006/relationships/hyperlink" TargetMode="External"></Relationship><Relationship Id="rId4187" Target="https://pultopt.ru/sku/134410" Type="http://schemas.openxmlformats.org/officeDocument/2006/relationships/hyperlink" TargetMode="External"></Relationship><Relationship Id="rId4188" Target="https://pultopt.ru/sku/134411" Type="http://schemas.openxmlformats.org/officeDocument/2006/relationships/hyperlink" TargetMode="External"></Relationship><Relationship Id="rId4189" Target="https://pultopt.ru/sku/134412" Type="http://schemas.openxmlformats.org/officeDocument/2006/relationships/hyperlink" TargetMode="External"></Relationship><Relationship Id="rId4190" Target="https://pultopt.ru/sku/134413" Type="http://schemas.openxmlformats.org/officeDocument/2006/relationships/hyperlink" TargetMode="External"></Relationship><Relationship Id="rId4191" Target="https://pultopt.ru/sku/134414" Type="http://schemas.openxmlformats.org/officeDocument/2006/relationships/hyperlink" TargetMode="External"></Relationship><Relationship Id="rId4192" Target="https://pultopt.ru/sku/134415" Type="http://schemas.openxmlformats.org/officeDocument/2006/relationships/hyperlink" TargetMode="External"></Relationship><Relationship Id="rId4193" Target="https://pultopt.ru/sku/126409" Type="http://schemas.openxmlformats.org/officeDocument/2006/relationships/hyperlink" TargetMode="External"></Relationship><Relationship Id="rId4194" Target="https://pultopt.ru/sku/134416" Type="http://schemas.openxmlformats.org/officeDocument/2006/relationships/hyperlink" TargetMode="External"></Relationship><Relationship Id="rId4195" Target="https://pultopt.ru/sku/126410" Type="http://schemas.openxmlformats.org/officeDocument/2006/relationships/hyperlink" TargetMode="External"></Relationship><Relationship Id="rId4196" Target="https://pultopt.ru/sku/148693" Type="http://schemas.openxmlformats.org/officeDocument/2006/relationships/hyperlink" TargetMode="External"></Relationship><Relationship Id="rId4197" Target="https://pultopt.ru/sku/148696" Type="http://schemas.openxmlformats.org/officeDocument/2006/relationships/hyperlink" TargetMode="External"></Relationship><Relationship Id="rId4198" Target="https://pultopt.ru/sku/126415" Type="http://schemas.openxmlformats.org/officeDocument/2006/relationships/hyperlink" TargetMode="External"></Relationship><Relationship Id="rId4199" Target="https://pultopt.ru/sku/126416" Type="http://schemas.openxmlformats.org/officeDocument/2006/relationships/hyperlink" TargetMode="External"></Relationship><Relationship Id="rId4200" Target="https://pultopt.ru/sku/148711" Type="http://schemas.openxmlformats.org/officeDocument/2006/relationships/hyperlink" TargetMode="External"></Relationship><Relationship Id="rId4201" Target="https://pultopt.ru/sku/148699" Type="http://schemas.openxmlformats.org/officeDocument/2006/relationships/hyperlink" TargetMode="External"></Relationship><Relationship Id="rId4202" Target="https://pultopt.ru/sku/148702" Type="http://schemas.openxmlformats.org/officeDocument/2006/relationships/hyperlink" TargetMode="External"></Relationship><Relationship Id="rId4203" Target="https://pultopt.ru/sku/148705" Type="http://schemas.openxmlformats.org/officeDocument/2006/relationships/hyperlink" TargetMode="External"></Relationship><Relationship Id="rId4204" Target="https://pultopt.ru/sku/148708" Type="http://schemas.openxmlformats.org/officeDocument/2006/relationships/hyperlink" TargetMode="External"></Relationship><Relationship Id="rId4205" Target="https://pultopt.ru/sku/126413" Type="http://schemas.openxmlformats.org/officeDocument/2006/relationships/hyperlink" TargetMode="External"></Relationship><Relationship Id="rId4206" Target="https://pultopt.ru/sku/126414" Type="http://schemas.openxmlformats.org/officeDocument/2006/relationships/hyperlink" TargetMode="External"></Relationship><Relationship Id="rId4207" Target="https://pultopt.ru/sku/126412" Type="http://schemas.openxmlformats.org/officeDocument/2006/relationships/hyperlink" TargetMode="External"></Relationship><Relationship Id="rId4208" Target="https://pultopt.ru/sku/126411" Type="http://schemas.openxmlformats.org/officeDocument/2006/relationships/hyperlink" TargetMode="External"></Relationship><Relationship Id="rId4209" Target="https://pultopt.ru/sku/001780" Type="http://schemas.openxmlformats.org/officeDocument/2006/relationships/hyperlink" TargetMode="External"></Relationship><Relationship Id="rId4210" Target="https://pultopt.ru/sku/142602" Type="http://schemas.openxmlformats.org/officeDocument/2006/relationships/hyperlink" TargetMode="External"></Relationship><Relationship Id="rId4211" Target="https://pultopt.ru/sku/001784" Type="http://schemas.openxmlformats.org/officeDocument/2006/relationships/hyperlink" TargetMode="External"></Relationship><Relationship Id="rId4212" Target="https://pultopt.ru/sku/001468" Type="http://schemas.openxmlformats.org/officeDocument/2006/relationships/hyperlink" TargetMode="External"></Relationship><Relationship Id="rId4213" Target="https://pultopt.ru/sku/001469" Type="http://schemas.openxmlformats.org/officeDocument/2006/relationships/hyperlink" TargetMode="External"></Relationship><Relationship Id="rId4214" Target="https://pultopt.ru/sku/142603" Type="http://schemas.openxmlformats.org/officeDocument/2006/relationships/hyperlink" TargetMode="External"></Relationship><Relationship Id="rId4215" Target="https://pultopt.ru/sku/001785" Type="http://schemas.openxmlformats.org/officeDocument/2006/relationships/hyperlink" TargetMode="External"></Relationship><Relationship Id="rId4216" Target="https://pultopt.ru/sku/142604" Type="http://schemas.openxmlformats.org/officeDocument/2006/relationships/hyperlink" TargetMode="External"></Relationship><Relationship Id="rId4217" Target="https://pultopt.ru/sku/001787" Type="http://schemas.openxmlformats.org/officeDocument/2006/relationships/hyperlink" TargetMode="External"></Relationship><Relationship Id="rId4218" Target="https://pultopt.ru/sku/117303" Type="http://schemas.openxmlformats.org/officeDocument/2006/relationships/hyperlink" TargetMode="External"></Relationship><Relationship Id="rId4219" Target="https://pultopt.ru/sku/001788" Type="http://schemas.openxmlformats.org/officeDocument/2006/relationships/hyperlink" TargetMode="External"></Relationship><Relationship Id="rId4220" Target="https://pultopt.ru/sku/001790" Type="http://schemas.openxmlformats.org/officeDocument/2006/relationships/hyperlink" TargetMode="External"></Relationship><Relationship Id="rId4221" Target="https://pultopt.ru/sku/142606" Type="http://schemas.openxmlformats.org/officeDocument/2006/relationships/hyperlink" TargetMode="External"></Relationship><Relationship Id="rId4222" Target="https://pultopt.ru/sku/001792" Type="http://schemas.openxmlformats.org/officeDocument/2006/relationships/hyperlink" TargetMode="External"></Relationship><Relationship Id="rId4223" Target="https://pultopt.ru/sku/002845" Type="http://schemas.openxmlformats.org/officeDocument/2006/relationships/hyperlink" TargetMode="External"></Relationship><Relationship Id="rId4224" Target="https://pultopt.ru/sku/002846" Type="http://schemas.openxmlformats.org/officeDocument/2006/relationships/hyperlink" TargetMode="External"></Relationship><Relationship Id="rId4225" Target="https://pultopt.ru/sku/001797" Type="http://schemas.openxmlformats.org/officeDocument/2006/relationships/hyperlink" TargetMode="External"></Relationship><Relationship Id="rId4226" Target="https://pultopt.ru/sku/001799" Type="http://schemas.openxmlformats.org/officeDocument/2006/relationships/hyperlink" TargetMode="External"></Relationship><Relationship Id="rId4227" Target="https://pultopt.ru/sku/142609" Type="http://schemas.openxmlformats.org/officeDocument/2006/relationships/hyperlink" TargetMode="External"></Relationship><Relationship Id="rId4228" Target="https://pultopt.ru/sku/001802" Type="http://schemas.openxmlformats.org/officeDocument/2006/relationships/hyperlink" TargetMode="External"></Relationship><Relationship Id="rId4229" Target="https://pultopt.ru/sku/001803" Type="http://schemas.openxmlformats.org/officeDocument/2006/relationships/hyperlink" TargetMode="External"></Relationship><Relationship Id="rId4230" Target="https://pultopt.ru/sku/001805" Type="http://schemas.openxmlformats.org/officeDocument/2006/relationships/hyperlink" TargetMode="External"></Relationship><Relationship Id="rId4231" Target="https://pultopt.ru/sku/001810" Type="http://schemas.openxmlformats.org/officeDocument/2006/relationships/hyperlink" TargetMode="External"></Relationship><Relationship Id="rId4232" Target="https://pultopt.ru/sku/001808" Type="http://schemas.openxmlformats.org/officeDocument/2006/relationships/hyperlink" TargetMode="External"></Relationship><Relationship Id="rId4233" Target="https://pultopt.ru/sku/142613" Type="http://schemas.openxmlformats.org/officeDocument/2006/relationships/hyperlink" TargetMode="External"></Relationship><Relationship Id="rId4234" Target="https://pultopt.ru/sku/168631" Type="http://schemas.openxmlformats.org/officeDocument/2006/relationships/hyperlink" TargetMode="External"></Relationship><Relationship Id="rId4235" Target="https://pultopt.ru/sku/171330" Type="http://schemas.openxmlformats.org/officeDocument/2006/relationships/hyperlink" TargetMode="External"></Relationship><Relationship Id="rId4236" Target="https://pultopt.ru/sku/169911" Type="http://schemas.openxmlformats.org/officeDocument/2006/relationships/hyperlink" TargetMode="External"></Relationship><Relationship Id="rId4237" Target="https://pultopt.ru/sku/151067" Type="http://schemas.openxmlformats.org/officeDocument/2006/relationships/hyperlink" TargetMode="External"></Relationship><Relationship Id="rId4238" Target="https://pultopt.ru/sku/148876" Type="http://schemas.openxmlformats.org/officeDocument/2006/relationships/hyperlink" TargetMode="External"></Relationship><Relationship Id="rId4239" Target="https://pultopt.ru/sku/140285" Type="http://schemas.openxmlformats.org/officeDocument/2006/relationships/hyperlink" TargetMode="External"></Relationship><Relationship Id="rId4240" Target="https://pultopt.ru/sku/151108" Type="http://schemas.openxmlformats.org/officeDocument/2006/relationships/hyperlink" TargetMode="External"></Relationship><Relationship Id="rId4241" Target="https://pultopt.ru/sku/151113" Type="http://schemas.openxmlformats.org/officeDocument/2006/relationships/hyperlink" TargetMode="External"></Relationship><Relationship Id="rId4242" Target="https://pultopt.ru/sku/142652" Type="http://schemas.openxmlformats.org/officeDocument/2006/relationships/hyperlink" TargetMode="External"></Relationship><Relationship Id="rId4243" Target="https://pultopt.ru/sku/140297" Type="http://schemas.openxmlformats.org/officeDocument/2006/relationships/hyperlink" TargetMode="External"></Relationship><Relationship Id="rId4244" Target="https://pultopt.ru/sku/151120" Type="http://schemas.openxmlformats.org/officeDocument/2006/relationships/hyperlink" TargetMode="External"></Relationship><Relationship Id="rId4245" Target="https://pultopt.ru/sku/151123" Type="http://schemas.openxmlformats.org/officeDocument/2006/relationships/hyperlink" TargetMode="External"></Relationship><Relationship Id="rId4246" Target="https://pultopt.ru/sku/151129" Type="http://schemas.openxmlformats.org/officeDocument/2006/relationships/hyperlink" TargetMode="External"></Relationship><Relationship Id="rId4247" Target="https://pultopt.ru/sku/151131" Type="http://schemas.openxmlformats.org/officeDocument/2006/relationships/hyperlink" TargetMode="External"></Relationship><Relationship Id="rId4248" Target="https://pultopt.ru/sku/161357" Type="http://schemas.openxmlformats.org/officeDocument/2006/relationships/hyperlink" TargetMode="External"></Relationship><Relationship Id="rId4249" Target="https://pultopt.ru/sku/148852" Type="http://schemas.openxmlformats.org/officeDocument/2006/relationships/hyperlink" TargetMode="External"></Relationship><Relationship Id="rId4250" Target="https://pultopt.ru/sku/153403" Type="http://schemas.openxmlformats.org/officeDocument/2006/relationships/hyperlink" TargetMode="External"></Relationship><Relationship Id="rId4251" Target="https://pultopt.ru/sku/161361" Type="http://schemas.openxmlformats.org/officeDocument/2006/relationships/hyperlink" TargetMode="External"></Relationship><Relationship Id="rId4252" Target="https://pultopt.ru/sku/153419" Type="http://schemas.openxmlformats.org/officeDocument/2006/relationships/hyperlink" TargetMode="External"></Relationship><Relationship Id="rId4253" Target="https://pultopt.ru/sku/153423" Type="http://schemas.openxmlformats.org/officeDocument/2006/relationships/hyperlink" TargetMode="External"></Relationship><Relationship Id="rId4254" Target="https://pultopt.ru/sku/171381" Type="http://schemas.openxmlformats.org/officeDocument/2006/relationships/hyperlink" TargetMode="External"></Relationship><Relationship Id="rId4255" Target="https://pultopt.ru/sku/171382" Type="http://schemas.openxmlformats.org/officeDocument/2006/relationships/hyperlink" TargetMode="External"></Relationship><Relationship Id="rId4256" Target="https://pultopt.ru/sku/153431" Type="http://schemas.openxmlformats.org/officeDocument/2006/relationships/hyperlink" TargetMode="External"></Relationship><Relationship Id="rId4257" Target="https://pultopt.ru/sku/151191" Type="http://schemas.openxmlformats.org/officeDocument/2006/relationships/hyperlink" TargetMode="External"></Relationship><Relationship Id="rId4258" Target="https://pultopt.ru/sku/168606" Type="http://schemas.openxmlformats.org/officeDocument/2006/relationships/hyperlink" TargetMode="External"></Relationship><Relationship Id="rId4259" Target="https://pultopt.ru/sku/168607" Type="http://schemas.openxmlformats.org/officeDocument/2006/relationships/hyperlink" TargetMode="External"></Relationship><Relationship Id="rId4260" Target="https://pultopt.ru/sku/168613" Type="http://schemas.openxmlformats.org/officeDocument/2006/relationships/hyperlink" TargetMode="External"></Relationship><Relationship Id="rId4261" Target="https://pultopt.ru/sku/168614" Type="http://schemas.openxmlformats.org/officeDocument/2006/relationships/hyperlink" TargetMode="External"></Relationship><Relationship Id="rId4262" Target="https://pultopt.ru/sku/168616" Type="http://schemas.openxmlformats.org/officeDocument/2006/relationships/hyperlink" TargetMode="External"></Relationship><Relationship Id="rId4263" Target="https://pultopt.ru/sku/168617" Type="http://schemas.openxmlformats.org/officeDocument/2006/relationships/hyperlink" TargetMode="External"></Relationship><Relationship Id="rId4264" Target="https://pultopt.ru/sku/168618" Type="http://schemas.openxmlformats.org/officeDocument/2006/relationships/hyperlink" TargetMode="External"></Relationship><Relationship Id="rId4265" Target="https://pultopt.ru/sku/168627" Type="http://schemas.openxmlformats.org/officeDocument/2006/relationships/hyperlink" TargetMode="External"></Relationship><Relationship Id="rId4266" Target="https://pultopt.ru/sku/151310" Type="http://schemas.openxmlformats.org/officeDocument/2006/relationships/hyperlink" TargetMode="External"></Relationship><Relationship Id="rId4267" Target="https://pultopt.ru/sku/087461" Type="http://schemas.openxmlformats.org/officeDocument/2006/relationships/hyperlink" TargetMode="External"></Relationship><Relationship Id="rId4268" Target="https://pultopt.ru/sku/144930" Type="http://schemas.openxmlformats.org/officeDocument/2006/relationships/hyperlink" TargetMode="External"></Relationship><Relationship Id="rId4269" Target="https://pultopt.ru/sku/144916" Type="http://schemas.openxmlformats.org/officeDocument/2006/relationships/hyperlink" TargetMode="External"></Relationship><Relationship Id="rId4270" Target="https://pultopt.ru/sku/144917" Type="http://schemas.openxmlformats.org/officeDocument/2006/relationships/hyperlink" TargetMode="External"></Relationship><Relationship Id="rId4271" Target="https://pultopt.ru/sku/144931" Type="http://schemas.openxmlformats.org/officeDocument/2006/relationships/hyperlink" TargetMode="External"></Relationship><Relationship Id="rId4272" Target="https://pultopt.ru/sku/144919" Type="http://schemas.openxmlformats.org/officeDocument/2006/relationships/hyperlink" TargetMode="External"></Relationship><Relationship Id="rId4273" Target="https://pultopt.ru/sku/166302" Type="http://schemas.openxmlformats.org/officeDocument/2006/relationships/hyperlink" TargetMode="External"></Relationship><Relationship Id="rId4274" Target="https://pultopt.ru/sku/166303" Type="http://schemas.openxmlformats.org/officeDocument/2006/relationships/hyperlink" TargetMode="External"></Relationship><Relationship Id="rId4275" Target="https://pultopt.ru/sku/171393" Type="http://schemas.openxmlformats.org/officeDocument/2006/relationships/hyperlink" TargetMode="External"></Relationship><Relationship Id="rId4276" Target="https://pultopt.ru/sku/171394" Type="http://schemas.openxmlformats.org/officeDocument/2006/relationships/hyperlink" TargetMode="External"></Relationship><Relationship Id="rId4277" Target="https://pultopt.ru/sku/161345" Type="http://schemas.openxmlformats.org/officeDocument/2006/relationships/hyperlink" TargetMode="External"></Relationship><Relationship Id="rId4278" Target="https://pultopt.ru/sku/161346" Type="http://schemas.openxmlformats.org/officeDocument/2006/relationships/hyperlink" TargetMode="External"></Relationship><Relationship Id="rId4279" Target="https://pultopt.ru/sku/153375" Type="http://schemas.openxmlformats.org/officeDocument/2006/relationships/hyperlink" TargetMode="External"></Relationship><Relationship Id="rId4280" Target="https://pultopt.ru/sku/151746" Type="http://schemas.openxmlformats.org/officeDocument/2006/relationships/hyperlink" TargetMode="External"></Relationship><Relationship Id="rId4281" Target="https://pultopt.ru/sku/151802" Type="http://schemas.openxmlformats.org/officeDocument/2006/relationships/hyperlink" TargetMode="External"></Relationship><Relationship Id="rId4282" Target="https://pultopt.ru/sku/133989" Type="http://schemas.openxmlformats.org/officeDocument/2006/relationships/hyperlink" TargetMode="External"></Relationship><Relationship Id="rId4283" Target="https://pultopt.ru/sku/133991" Type="http://schemas.openxmlformats.org/officeDocument/2006/relationships/hyperlink" TargetMode="External"></Relationship><Relationship Id="rId4284" Target="https://pultopt.ru/sku/165367" Type="http://schemas.openxmlformats.org/officeDocument/2006/relationships/hyperlink" TargetMode="External"></Relationship><Relationship Id="rId4285" Target="https://pultopt.ru/sku/161351" Type="http://schemas.openxmlformats.org/officeDocument/2006/relationships/hyperlink" TargetMode="External"></Relationship><Relationship Id="rId4286" Target="https://pultopt.ru/sku/151755" Type="http://schemas.openxmlformats.org/officeDocument/2006/relationships/hyperlink" TargetMode="External"></Relationship><Relationship Id="rId4287" Target="https://pultopt.ru/sku/151774" Type="http://schemas.openxmlformats.org/officeDocument/2006/relationships/hyperlink" TargetMode="External"></Relationship><Relationship Id="rId4288" Target="https://pultopt.ru/sku/157850" Type="http://schemas.openxmlformats.org/officeDocument/2006/relationships/hyperlink" TargetMode="External"></Relationship><Relationship Id="rId4289" Target="https://pultopt.ru/sku/152677" Type="http://schemas.openxmlformats.org/officeDocument/2006/relationships/hyperlink" TargetMode="External"></Relationship><Relationship Id="rId4290" Target="https://pultopt.ru/sku/167148" Type="http://schemas.openxmlformats.org/officeDocument/2006/relationships/hyperlink" TargetMode="External"></Relationship><Relationship Id="rId4291" Target="https://pultopt.ru/sku/164608" Type="http://schemas.openxmlformats.org/officeDocument/2006/relationships/hyperlink" TargetMode="External"></Relationship><Relationship Id="rId4292" Target="https://pultopt.ru/sku/152698" Type="http://schemas.openxmlformats.org/officeDocument/2006/relationships/hyperlink" TargetMode="External"></Relationship><Relationship Id="rId4293" Target="https://pultopt.ru/sku/168359" Type="http://schemas.openxmlformats.org/officeDocument/2006/relationships/hyperlink" TargetMode="External"></Relationship><Relationship Id="rId4294" Target="https://pultopt.ru/sku/168360" Type="http://schemas.openxmlformats.org/officeDocument/2006/relationships/hyperlink" TargetMode="External"></Relationship><Relationship Id="rId4295" Target="https://pultopt.ru/sku/167005" Type="http://schemas.openxmlformats.org/officeDocument/2006/relationships/hyperlink" TargetMode="External"></Relationship><Relationship Id="rId4296" Target="https://pultopt.ru/sku/166301" Type="http://schemas.openxmlformats.org/officeDocument/2006/relationships/hyperlink" TargetMode="External"></Relationship><Relationship Id="rId4297" Target="https://pultopt.ru/sku/169295" Type="http://schemas.openxmlformats.org/officeDocument/2006/relationships/hyperlink" TargetMode="External"></Relationship><Relationship Id="rId4298" Target="https://pultopt.ru/sku/169432" Type="http://schemas.openxmlformats.org/officeDocument/2006/relationships/hyperlink" TargetMode="External"></Relationship><Relationship Id="rId4299" Target="https://pultopt.ru/sku/169459" Type="http://schemas.openxmlformats.org/officeDocument/2006/relationships/hyperlink" TargetMode="External"></Relationship><Relationship Id="rId4300" Target="https://pultopt.ru/sku/166977" Type="http://schemas.openxmlformats.org/officeDocument/2006/relationships/hyperlink" TargetMode="External"></Relationship><Relationship Id="rId4301" Target="https://pultopt.ru/sku/166978" Type="http://schemas.openxmlformats.org/officeDocument/2006/relationships/hyperlink" TargetMode="External"></Relationship><Relationship Id="rId4302" Target="https://pultopt.ru/sku/145281" Type="http://schemas.openxmlformats.org/officeDocument/2006/relationships/hyperlink" TargetMode="External"></Relationship><Relationship Id="rId4303" Target="https://pultopt.ru/sku/169028" Type="http://schemas.openxmlformats.org/officeDocument/2006/relationships/hyperlink" TargetMode="External"></Relationship><Relationship Id="rId4304" Target="https://pultopt.ru/sku/168958" Type="http://schemas.openxmlformats.org/officeDocument/2006/relationships/hyperlink" TargetMode="External"></Relationship><Relationship Id="rId4305" Target="https://pultopt.ru/sku/168959" Type="http://schemas.openxmlformats.org/officeDocument/2006/relationships/hyperlink" TargetMode="External"></Relationship><Relationship Id="rId4306" Target="https://pultopt.ru/sku/168960" Type="http://schemas.openxmlformats.org/officeDocument/2006/relationships/hyperlink" TargetMode="External"></Relationship><Relationship Id="rId4307" Target="https://pultopt.ru/sku/168961" Type="http://schemas.openxmlformats.org/officeDocument/2006/relationships/hyperlink" TargetMode="External"></Relationship><Relationship Id="rId4308" Target="https://pultopt.ru/sku/168670" Type="http://schemas.openxmlformats.org/officeDocument/2006/relationships/hyperlink" TargetMode="External"></Relationship><Relationship Id="rId4309" Target="https://pultopt.ru/sku/168671" Type="http://schemas.openxmlformats.org/officeDocument/2006/relationships/hyperlink" TargetMode="External"></Relationship><Relationship Id="rId4310" Target="https://pultopt.ru/sku/168672" Type="http://schemas.openxmlformats.org/officeDocument/2006/relationships/hyperlink" TargetMode="External"></Relationship><Relationship Id="rId4311" Target="https://pultopt.ru/sku/168342" Type="http://schemas.openxmlformats.org/officeDocument/2006/relationships/hyperlink" TargetMode="External"></Relationship><Relationship Id="rId4312" Target="https://pultopt.ru/sku/168343" Type="http://schemas.openxmlformats.org/officeDocument/2006/relationships/hyperlink" TargetMode="External"></Relationship><Relationship Id="rId4313" Target="https://pultopt.ru/sku/168344" Type="http://schemas.openxmlformats.org/officeDocument/2006/relationships/hyperlink" TargetMode="External"></Relationship><Relationship Id="rId4314" Target="https://pultopt.ru/sku/168345" Type="http://schemas.openxmlformats.org/officeDocument/2006/relationships/hyperlink" TargetMode="External"></Relationship><Relationship Id="rId4315" Target="https://pultopt.ru/sku/168346" Type="http://schemas.openxmlformats.org/officeDocument/2006/relationships/hyperlink" TargetMode="External"></Relationship><Relationship Id="rId4316" Target="https://pultopt.ru/sku/168347" Type="http://schemas.openxmlformats.org/officeDocument/2006/relationships/hyperlink" TargetMode="External"></Relationship><Relationship Id="rId4317" Target="https://pultopt.ru/sku/168963" Type="http://schemas.openxmlformats.org/officeDocument/2006/relationships/hyperlink" TargetMode="External"></Relationship><Relationship Id="rId4318" Target="https://pultopt.ru/sku/168348" Type="http://schemas.openxmlformats.org/officeDocument/2006/relationships/hyperlink" TargetMode="External"></Relationship><Relationship Id="rId4319" Target="https://pultopt.ru/sku/168349" Type="http://schemas.openxmlformats.org/officeDocument/2006/relationships/hyperlink" TargetMode="External"></Relationship><Relationship Id="rId4320" Target="https://pultopt.ru/sku/168674" Type="http://schemas.openxmlformats.org/officeDocument/2006/relationships/hyperlink" TargetMode="External"></Relationship><Relationship Id="rId4321" Target="https://pultopt.ru/sku/153703" Type="http://schemas.openxmlformats.org/officeDocument/2006/relationships/hyperlink" TargetMode="External"></Relationship><Relationship Id="rId4322" Target="https://pultopt.ru/sku/168677" Type="http://schemas.openxmlformats.org/officeDocument/2006/relationships/hyperlink" TargetMode="External"></Relationship><Relationship Id="rId4323" Target="https://pultopt.ru/sku/168678" Type="http://schemas.openxmlformats.org/officeDocument/2006/relationships/hyperlink" TargetMode="External"></Relationship><Relationship Id="rId4324" Target="https://pultopt.ru/sku/168969" Type="http://schemas.openxmlformats.org/officeDocument/2006/relationships/hyperlink" TargetMode="External"></Relationship><Relationship Id="rId4325" Target="https://pultopt.ru/sku/168679" Type="http://schemas.openxmlformats.org/officeDocument/2006/relationships/hyperlink" TargetMode="External"></Relationship><Relationship Id="rId4326" Target="https://pultopt.ru/sku/168680" Type="http://schemas.openxmlformats.org/officeDocument/2006/relationships/hyperlink" TargetMode="External"></Relationship><Relationship Id="rId4327" Target="https://pultopt.ru/sku/153775" Type="http://schemas.openxmlformats.org/officeDocument/2006/relationships/hyperlink" TargetMode="External"></Relationship><Relationship Id="rId4328" Target="https://pultopt.ru/sku/152088" Type="http://schemas.openxmlformats.org/officeDocument/2006/relationships/hyperlink" TargetMode="External"></Relationship><Relationship Id="rId4329" Target="https://pultopt.ru/sku/157858" Type="http://schemas.openxmlformats.org/officeDocument/2006/relationships/hyperlink" TargetMode="External"></Relationship><Relationship Id="rId4330" Target="https://pultopt.ru/sku/152095" Type="http://schemas.openxmlformats.org/officeDocument/2006/relationships/hyperlink" TargetMode="External"></Relationship><Relationship Id="rId4331" Target="https://pultopt.ru/sku/157869" Type="http://schemas.openxmlformats.org/officeDocument/2006/relationships/hyperlink" TargetMode="External"></Relationship><Relationship Id="rId4332" Target="https://pultopt.ru/sku/151970" Type="http://schemas.openxmlformats.org/officeDocument/2006/relationships/hyperlink" TargetMode="External"></Relationship><Relationship Id="rId4333" Target="https://pultopt.ru/sku/151974" Type="http://schemas.openxmlformats.org/officeDocument/2006/relationships/hyperlink" TargetMode="External"></Relationship><Relationship Id="rId4334" Target="https://pultopt.ru/sku/162822" Type="http://schemas.openxmlformats.org/officeDocument/2006/relationships/hyperlink" TargetMode="External"></Relationship><Relationship Id="rId4335" Target="https://pultopt.ru/sku/162823" Type="http://schemas.openxmlformats.org/officeDocument/2006/relationships/hyperlink" TargetMode="External"></Relationship><Relationship Id="rId4336" Target="https://pultopt.ru/sku/152008" Type="http://schemas.openxmlformats.org/officeDocument/2006/relationships/hyperlink" TargetMode="External"></Relationship><Relationship Id="rId4337" Target="https://pultopt.ru/sku/152148" Type="http://schemas.openxmlformats.org/officeDocument/2006/relationships/hyperlink" TargetMode="External"></Relationship><Relationship Id="rId4338" Target="https://pultopt.ru/sku/152150" Type="http://schemas.openxmlformats.org/officeDocument/2006/relationships/hyperlink" TargetMode="External"></Relationship><Relationship Id="rId4339" Target="https://pultopt.ru/sku/152047" Type="http://schemas.openxmlformats.org/officeDocument/2006/relationships/hyperlink" TargetMode="External"></Relationship><Relationship Id="rId4340" Target="https://pultopt.ru/sku/152048" Type="http://schemas.openxmlformats.org/officeDocument/2006/relationships/hyperlink" TargetMode="External"></Relationship><Relationship Id="rId4341" Target="https://pultopt.ru/sku/152053" Type="http://schemas.openxmlformats.org/officeDocument/2006/relationships/hyperlink" TargetMode="External"></Relationship><Relationship Id="rId4342" Target="https://pultopt.ru/sku/152156" Type="http://schemas.openxmlformats.org/officeDocument/2006/relationships/hyperlink" TargetMode="External"></Relationship><Relationship Id="rId4343" Target="https://pultopt.ru/sku/152057" Type="http://schemas.openxmlformats.org/officeDocument/2006/relationships/hyperlink" TargetMode="External"></Relationship><Relationship Id="rId4344" Target="https://pultopt.ru/sku/152058" Type="http://schemas.openxmlformats.org/officeDocument/2006/relationships/hyperlink" TargetMode="External"></Relationship><Relationship Id="rId4345" Target="https://pultopt.ru/sku/152059" Type="http://schemas.openxmlformats.org/officeDocument/2006/relationships/hyperlink" TargetMode="External"></Relationship><Relationship Id="rId4346" Target="https://pultopt.ru/sku/152064" Type="http://schemas.openxmlformats.org/officeDocument/2006/relationships/hyperlink" TargetMode="External"></Relationship><Relationship Id="rId4347" Target="https://pultopt.ru/sku/171473" Type="http://schemas.openxmlformats.org/officeDocument/2006/relationships/hyperlink" TargetMode="External"></Relationship><Relationship Id="rId4348" Target="https://pultopt.ru/sku/153735" Type="http://schemas.openxmlformats.org/officeDocument/2006/relationships/hyperlink" TargetMode="External"></Relationship><Relationship Id="rId4349" Target="https://pultopt.ru/sku/153747" Type="http://schemas.openxmlformats.org/officeDocument/2006/relationships/hyperlink" TargetMode="External"></Relationship><Relationship Id="rId4350" Target="https://pultopt.ru/sku/165378" Type="http://schemas.openxmlformats.org/officeDocument/2006/relationships/hyperlink" TargetMode="External"></Relationship><Relationship Id="rId4351" Target="https://pultopt.ru/sku/165379" Type="http://schemas.openxmlformats.org/officeDocument/2006/relationships/hyperlink" TargetMode="External"></Relationship><Relationship Id="rId4352" Target="https://pultopt.ru/sku/168279" Type="http://schemas.openxmlformats.org/officeDocument/2006/relationships/hyperlink" TargetMode="External"></Relationship><Relationship Id="rId4353" Target="https://pultopt.ru/sku/168280" Type="http://schemas.openxmlformats.org/officeDocument/2006/relationships/hyperlink" TargetMode="External"></Relationship><Relationship Id="rId4354" Target="https://pultopt.ru/sku/168281" Type="http://schemas.openxmlformats.org/officeDocument/2006/relationships/hyperlink" TargetMode="External"></Relationship><Relationship Id="rId4355" Target="https://pultopt.ru/sku/168971" Type="http://schemas.openxmlformats.org/officeDocument/2006/relationships/hyperlink" TargetMode="External"></Relationship><Relationship Id="rId4356" Target="https://pultopt.ru/sku/168972" Type="http://schemas.openxmlformats.org/officeDocument/2006/relationships/hyperlink" TargetMode="External"></Relationship><Relationship Id="rId4357" Target="https://pultopt.ru/sku/168284" Type="http://schemas.openxmlformats.org/officeDocument/2006/relationships/hyperlink" TargetMode="External"></Relationship><Relationship Id="rId4358" Target="https://pultopt.ru/sku/168285" Type="http://schemas.openxmlformats.org/officeDocument/2006/relationships/hyperlink" TargetMode="External"></Relationship><Relationship Id="rId4359" Target="https://pultopt.ru/sku/168286" Type="http://schemas.openxmlformats.org/officeDocument/2006/relationships/hyperlink" TargetMode="External"></Relationship><Relationship Id="rId4360" Target="https://pultopt.ru/sku/168287" Type="http://schemas.openxmlformats.org/officeDocument/2006/relationships/hyperlink" TargetMode="External"></Relationship><Relationship Id="rId4361" Target="https://pultopt.ru/sku/168288" Type="http://schemas.openxmlformats.org/officeDocument/2006/relationships/hyperlink" TargetMode="External"></Relationship><Relationship Id="rId4362" Target="https://pultopt.ru/sku/168291" Type="http://schemas.openxmlformats.org/officeDocument/2006/relationships/hyperlink" TargetMode="External"></Relationship><Relationship Id="rId4363" Target="https://pultopt.ru/sku/168294" Type="http://schemas.openxmlformats.org/officeDocument/2006/relationships/hyperlink" TargetMode="External"></Relationship><Relationship Id="rId4364" Target="https://pultopt.ru/sku/168687" Type="http://schemas.openxmlformats.org/officeDocument/2006/relationships/hyperlink" TargetMode="External"></Relationship><Relationship Id="rId4365" Target="https://pultopt.ru/sku/168295" Type="http://schemas.openxmlformats.org/officeDocument/2006/relationships/hyperlink" TargetMode="External"></Relationship><Relationship Id="rId4366" Target="https://pultopt.ru/sku/168296" Type="http://schemas.openxmlformats.org/officeDocument/2006/relationships/hyperlink" TargetMode="External"></Relationship><Relationship Id="rId4367" Target="https://pultopt.ru/sku/168297" Type="http://schemas.openxmlformats.org/officeDocument/2006/relationships/hyperlink" TargetMode="External"></Relationship><Relationship Id="rId4368" Target="https://pultopt.ru/sku/168298" Type="http://schemas.openxmlformats.org/officeDocument/2006/relationships/hyperlink" TargetMode="External"></Relationship><Relationship Id="rId4369" Target="https://pultopt.ru/sku/168299" Type="http://schemas.openxmlformats.org/officeDocument/2006/relationships/hyperlink" TargetMode="External"></Relationship><Relationship Id="rId4370" Target="https://pultopt.ru/sku/168300" Type="http://schemas.openxmlformats.org/officeDocument/2006/relationships/hyperlink" TargetMode="External"></Relationship><Relationship Id="rId4371" Target="https://pultopt.ru/sku/168301" Type="http://schemas.openxmlformats.org/officeDocument/2006/relationships/hyperlink" TargetMode="External"></Relationship><Relationship Id="rId4372" Target="https://pultopt.ru/sku/168302" Type="http://schemas.openxmlformats.org/officeDocument/2006/relationships/hyperlink" TargetMode="External"></Relationship><Relationship Id="rId4373" Target="https://pultopt.ru/sku/168303" Type="http://schemas.openxmlformats.org/officeDocument/2006/relationships/hyperlink" TargetMode="External"></Relationship><Relationship Id="rId4374" Target="https://pultopt.ru/sku/168304" Type="http://schemas.openxmlformats.org/officeDocument/2006/relationships/hyperlink" TargetMode="External"></Relationship><Relationship Id="rId4375" Target="https://pultopt.ru/sku/153875" Type="http://schemas.openxmlformats.org/officeDocument/2006/relationships/hyperlink" TargetMode="External"></Relationship><Relationship Id="rId4376" Target="https://pultopt.ru/sku/166296" Type="http://schemas.openxmlformats.org/officeDocument/2006/relationships/hyperlink" TargetMode="External"></Relationship><Relationship Id="rId4377" Target="https://pultopt.ru/sku/166989" Type="http://schemas.openxmlformats.org/officeDocument/2006/relationships/hyperlink" TargetMode="External"></Relationship><Relationship Id="rId4378" Target="https://pultopt.ru/sku/166990" Type="http://schemas.openxmlformats.org/officeDocument/2006/relationships/hyperlink" TargetMode="External"></Relationship><Relationship Id="rId4379" Target="https://pultopt.ru/sku/168690" Type="http://schemas.openxmlformats.org/officeDocument/2006/relationships/hyperlink" TargetMode="External"></Relationship><Relationship Id="rId4380" Target="https://pultopt.ru/sku/168691" Type="http://schemas.openxmlformats.org/officeDocument/2006/relationships/hyperlink" TargetMode="External"></Relationship><Relationship Id="rId4381" Target="https://pultopt.ru/sku/152198" Type="http://schemas.openxmlformats.org/officeDocument/2006/relationships/hyperlink" TargetMode="External"></Relationship><Relationship Id="rId4382" Target="https://pultopt.ru/sku/152249" Type="http://schemas.openxmlformats.org/officeDocument/2006/relationships/hyperlink" TargetMode="External"></Relationship><Relationship Id="rId4383" Target="https://pultopt.ru/sku/157886" Type="http://schemas.openxmlformats.org/officeDocument/2006/relationships/hyperlink" TargetMode="External"></Relationship><Relationship Id="rId4384" Target="https://pultopt.ru/sku/152251" Type="http://schemas.openxmlformats.org/officeDocument/2006/relationships/hyperlink" TargetMode="External"></Relationship><Relationship Id="rId4385" Target="https://pultopt.ru/sku/152255" Type="http://schemas.openxmlformats.org/officeDocument/2006/relationships/hyperlink" TargetMode="External"></Relationship><Relationship Id="rId4386" Target="https://pultopt.ru/sku/162825" Type="http://schemas.openxmlformats.org/officeDocument/2006/relationships/hyperlink" TargetMode="External"></Relationship><Relationship Id="rId4387" Target="https://pultopt.ru/sku/152361" Type="http://schemas.openxmlformats.org/officeDocument/2006/relationships/hyperlink" TargetMode="External"></Relationship><Relationship Id="rId4388" Target="https://pultopt.ru/sku/152369" Type="http://schemas.openxmlformats.org/officeDocument/2006/relationships/hyperlink" TargetMode="External"></Relationship><Relationship Id="rId4389" Target="https://pultopt.ru/sku/152377" Type="http://schemas.openxmlformats.org/officeDocument/2006/relationships/hyperlink" TargetMode="External"></Relationship><Relationship Id="rId4390" Target="https://pultopt.ru/sku/152387" Type="http://schemas.openxmlformats.org/officeDocument/2006/relationships/hyperlink" TargetMode="External"></Relationship><Relationship Id="rId4391" Target="https://pultopt.ru/sku/152398" Type="http://schemas.openxmlformats.org/officeDocument/2006/relationships/hyperlink" TargetMode="External"></Relationship><Relationship Id="rId4392" Target="https://pultopt.ru/sku/152399" Type="http://schemas.openxmlformats.org/officeDocument/2006/relationships/hyperlink" TargetMode="External"></Relationship><Relationship Id="rId4393" Target="https://pultopt.ru/sku/153815" Type="http://schemas.openxmlformats.org/officeDocument/2006/relationships/hyperlink" TargetMode="External"></Relationship><Relationship Id="rId4394" Target="https://pultopt.ru/sku/153835" Type="http://schemas.openxmlformats.org/officeDocument/2006/relationships/hyperlink" TargetMode="External"></Relationship><Relationship Id="rId4395" Target="https://pultopt.ru/sku/153839" Type="http://schemas.openxmlformats.org/officeDocument/2006/relationships/hyperlink" TargetMode="External"></Relationship><Relationship Id="rId4396" Target="https://pultopt.ru/sku/153855" Type="http://schemas.openxmlformats.org/officeDocument/2006/relationships/hyperlink" TargetMode="External"></Relationship><Relationship Id="rId4397" Target="https://pultopt.ru/sku/152246" Type="http://schemas.openxmlformats.org/officeDocument/2006/relationships/hyperlink" TargetMode="External"></Relationship><Relationship Id="rId4398" Target="https://pultopt.ru/sku/157887" Type="http://schemas.openxmlformats.org/officeDocument/2006/relationships/hyperlink" TargetMode="External"></Relationship><Relationship Id="rId4399" Target="https://pultopt.ru/sku/152276" Type="http://schemas.openxmlformats.org/officeDocument/2006/relationships/hyperlink" TargetMode="External"></Relationship><Relationship Id="rId4400" Target="https://pultopt.ru/sku/169377" Type="http://schemas.openxmlformats.org/officeDocument/2006/relationships/hyperlink" TargetMode="External"></Relationship><Relationship Id="rId4401" Target="https://pultopt.ru/sku/152357" Type="http://schemas.openxmlformats.org/officeDocument/2006/relationships/hyperlink" TargetMode="External"></Relationship><Relationship Id="rId4402" Target="https://pultopt.ru/sku/152359" Type="http://schemas.openxmlformats.org/officeDocument/2006/relationships/hyperlink" TargetMode="External"></Relationship><Relationship Id="rId4403" Target="https://pultopt.ru/sku/152360" Type="http://schemas.openxmlformats.org/officeDocument/2006/relationships/hyperlink" TargetMode="External"></Relationship><Relationship Id="rId4404" Target="https://pultopt.ru/sku/152365" Type="http://schemas.openxmlformats.org/officeDocument/2006/relationships/hyperlink" TargetMode="External"></Relationship><Relationship Id="rId4405" Target="https://pultopt.ru/sku/152378" Type="http://schemas.openxmlformats.org/officeDocument/2006/relationships/hyperlink" TargetMode="External"></Relationship><Relationship Id="rId4406" Target="https://pultopt.ru/sku/152392" Type="http://schemas.openxmlformats.org/officeDocument/2006/relationships/hyperlink" TargetMode="External"></Relationship><Relationship Id="rId4407" Target="https://pultopt.ru/sku/169834" Type="http://schemas.openxmlformats.org/officeDocument/2006/relationships/hyperlink" TargetMode="External"></Relationship><Relationship Id="rId4408" Target="https://pultopt.ru/sku/170301" Type="http://schemas.openxmlformats.org/officeDocument/2006/relationships/hyperlink" TargetMode="External"></Relationship><Relationship Id="rId4409" Target="https://pultopt.ru/sku/169414" Type="http://schemas.openxmlformats.org/officeDocument/2006/relationships/hyperlink" TargetMode="External"></Relationship><Relationship Id="rId4410" Target="https://pultopt.ru/sku/169835" Type="http://schemas.openxmlformats.org/officeDocument/2006/relationships/hyperlink" TargetMode="External"></Relationship><Relationship Id="rId4411" Target="https://pultopt.ru/sku/169836" Type="http://schemas.openxmlformats.org/officeDocument/2006/relationships/hyperlink" TargetMode="External"></Relationship><Relationship Id="rId4412" Target="https://pultopt.ru/sku/171332" Type="http://schemas.openxmlformats.org/officeDocument/2006/relationships/hyperlink" TargetMode="External"></Relationship><Relationship Id="rId4413" Target="https://pultopt.ru/sku/167001" Type="http://schemas.openxmlformats.org/officeDocument/2006/relationships/hyperlink" TargetMode="External"></Relationship><Relationship Id="rId4414" Target="https://pultopt.ru/sku/168693" Type="http://schemas.openxmlformats.org/officeDocument/2006/relationships/hyperlink" TargetMode="External"></Relationship><Relationship Id="rId4415" Target="https://pultopt.ru/sku/168308" Type="http://schemas.openxmlformats.org/officeDocument/2006/relationships/hyperlink" TargetMode="External"></Relationship><Relationship Id="rId4416" Target="https://pultopt.ru/sku/168309" Type="http://schemas.openxmlformats.org/officeDocument/2006/relationships/hyperlink" TargetMode="External"></Relationship><Relationship Id="rId4417" Target="https://pultopt.ru/sku/168310" Type="http://schemas.openxmlformats.org/officeDocument/2006/relationships/hyperlink" TargetMode="External"></Relationship><Relationship Id="rId4418" Target="https://pultopt.ru/sku/168311" Type="http://schemas.openxmlformats.org/officeDocument/2006/relationships/hyperlink" TargetMode="External"></Relationship><Relationship Id="rId4419" Target="https://pultopt.ru/sku/168977" Type="http://schemas.openxmlformats.org/officeDocument/2006/relationships/hyperlink" TargetMode="External"></Relationship><Relationship Id="rId4420" Target="https://pultopt.ru/sku/168978" Type="http://schemas.openxmlformats.org/officeDocument/2006/relationships/hyperlink" TargetMode="External"></Relationship><Relationship Id="rId4421" Target="https://pultopt.ru/sku/168313" Type="http://schemas.openxmlformats.org/officeDocument/2006/relationships/hyperlink" TargetMode="External"></Relationship><Relationship Id="rId4422" Target="https://pultopt.ru/sku/168314" Type="http://schemas.openxmlformats.org/officeDocument/2006/relationships/hyperlink" TargetMode="External"></Relationship><Relationship Id="rId4423" Target="https://pultopt.ru/sku/168315" Type="http://schemas.openxmlformats.org/officeDocument/2006/relationships/hyperlink" TargetMode="External"></Relationship><Relationship Id="rId4424" Target="https://pultopt.ru/sku/168322" Type="http://schemas.openxmlformats.org/officeDocument/2006/relationships/hyperlink" TargetMode="External"></Relationship><Relationship Id="rId4425" Target="https://pultopt.ru/sku/168324" Type="http://schemas.openxmlformats.org/officeDocument/2006/relationships/hyperlink" TargetMode="External"></Relationship><Relationship Id="rId4426" Target="https://pultopt.ru/sku/168698" Type="http://schemas.openxmlformats.org/officeDocument/2006/relationships/hyperlink" TargetMode="External"></Relationship><Relationship Id="rId4427" Target="https://pultopt.ru/sku/168699" Type="http://schemas.openxmlformats.org/officeDocument/2006/relationships/hyperlink" TargetMode="External"></Relationship><Relationship Id="rId4428" Target="https://pultopt.ru/sku/168325" Type="http://schemas.openxmlformats.org/officeDocument/2006/relationships/hyperlink" TargetMode="External"></Relationship><Relationship Id="rId4429" Target="https://pultopt.ru/sku/168337" Type="http://schemas.openxmlformats.org/officeDocument/2006/relationships/hyperlink" TargetMode="External"></Relationship><Relationship Id="rId4430" Target="https://pultopt.ru/sku/168326" Type="http://schemas.openxmlformats.org/officeDocument/2006/relationships/hyperlink" TargetMode="External"></Relationship><Relationship Id="rId4431" Target="https://pultopt.ru/sku/168327" Type="http://schemas.openxmlformats.org/officeDocument/2006/relationships/hyperlink" TargetMode="External"></Relationship><Relationship Id="rId4432" Target="https://pultopt.ru/sku/168328" Type="http://schemas.openxmlformats.org/officeDocument/2006/relationships/hyperlink" TargetMode="External"></Relationship><Relationship Id="rId4433" Target="https://pultopt.ru/sku/168329" Type="http://schemas.openxmlformats.org/officeDocument/2006/relationships/hyperlink" TargetMode="External"></Relationship><Relationship Id="rId4434" Target="https://pultopt.ru/sku/168330" Type="http://schemas.openxmlformats.org/officeDocument/2006/relationships/hyperlink" TargetMode="External"></Relationship><Relationship Id="rId4435" Target="https://pultopt.ru/sku/168331" Type="http://schemas.openxmlformats.org/officeDocument/2006/relationships/hyperlink" TargetMode="External"></Relationship><Relationship Id="rId4436" Target="https://pultopt.ru/sku/168332" Type="http://schemas.openxmlformats.org/officeDocument/2006/relationships/hyperlink" TargetMode="External"></Relationship><Relationship Id="rId4437" Target="https://pultopt.ru/sku/168333" Type="http://schemas.openxmlformats.org/officeDocument/2006/relationships/hyperlink" TargetMode="External"></Relationship><Relationship Id="rId4438" Target="https://pultopt.ru/sku/168334" Type="http://schemas.openxmlformats.org/officeDocument/2006/relationships/hyperlink" TargetMode="External"></Relationship><Relationship Id="rId4439" Target="https://pultopt.ru/sku/168339" Type="http://schemas.openxmlformats.org/officeDocument/2006/relationships/hyperlink" TargetMode="External"></Relationship><Relationship Id="rId4440" Target="https://pultopt.ru/sku/168703" Type="http://schemas.openxmlformats.org/officeDocument/2006/relationships/hyperlink" TargetMode="External"></Relationship><Relationship Id="rId4441" Target="https://pultopt.ru/sku/168340" Type="http://schemas.openxmlformats.org/officeDocument/2006/relationships/hyperlink" TargetMode="External"></Relationship><Relationship Id="rId4442" Target="https://pultopt.ru/sku/168709" Type="http://schemas.openxmlformats.org/officeDocument/2006/relationships/hyperlink" TargetMode="External"></Relationship><Relationship Id="rId4443" Target="https://pultopt.ru/sku/153895" Type="http://schemas.openxmlformats.org/officeDocument/2006/relationships/hyperlink" TargetMode="External"></Relationship><Relationship Id="rId4444" Target="https://pultopt.ru/sku/161404" Type="http://schemas.openxmlformats.org/officeDocument/2006/relationships/hyperlink" TargetMode="External"></Relationship><Relationship Id="rId4445" Target="https://pultopt.ru/sku/152496" Type="http://schemas.openxmlformats.org/officeDocument/2006/relationships/hyperlink" TargetMode="External"></Relationship><Relationship Id="rId4446" Target="https://pultopt.ru/sku/152497" Type="http://schemas.openxmlformats.org/officeDocument/2006/relationships/hyperlink" TargetMode="External"></Relationship><Relationship Id="rId4447" Target="https://pultopt.ru/sku/157909" Type="http://schemas.openxmlformats.org/officeDocument/2006/relationships/hyperlink" TargetMode="External"></Relationship><Relationship Id="rId4448" Target="https://pultopt.ru/sku/152500" Type="http://schemas.openxmlformats.org/officeDocument/2006/relationships/hyperlink" TargetMode="External"></Relationship><Relationship Id="rId4449" Target="https://pultopt.ru/sku/152501" Type="http://schemas.openxmlformats.org/officeDocument/2006/relationships/hyperlink" TargetMode="External"></Relationship><Relationship Id="rId4450" Target="https://pultopt.ru/sku/152502" Type="http://schemas.openxmlformats.org/officeDocument/2006/relationships/hyperlink" TargetMode="External"></Relationship><Relationship Id="rId4451" Target="https://pultopt.ru/sku/162827" Type="http://schemas.openxmlformats.org/officeDocument/2006/relationships/hyperlink" TargetMode="External"></Relationship><Relationship Id="rId4452" Target="https://pultopt.ru/sku/162828" Type="http://schemas.openxmlformats.org/officeDocument/2006/relationships/hyperlink" TargetMode="External"></Relationship><Relationship Id="rId4453" Target="https://pultopt.ru/sku/171416" Type="http://schemas.openxmlformats.org/officeDocument/2006/relationships/hyperlink" TargetMode="External"></Relationship><Relationship Id="rId4454" Target="https://pultopt.ru/sku/169485" Type="http://schemas.openxmlformats.org/officeDocument/2006/relationships/hyperlink" TargetMode="External"></Relationship><Relationship Id="rId4455" Target="https://pultopt.ru/sku/134976" Type="http://schemas.openxmlformats.org/officeDocument/2006/relationships/hyperlink" TargetMode="External"></Relationship><Relationship Id="rId4456" Target="https://pultopt.ru/sku/114032" Type="http://schemas.openxmlformats.org/officeDocument/2006/relationships/hyperlink" TargetMode="External"></Relationship><Relationship Id="rId4457" Target="https://pultopt.ru/sku/138479" Type="http://schemas.openxmlformats.org/officeDocument/2006/relationships/hyperlink" TargetMode="External"></Relationship><Relationship Id="rId4458" Target="https://pultopt.ru/sku/123668" Type="http://schemas.openxmlformats.org/officeDocument/2006/relationships/hyperlink" TargetMode="External"></Relationship><Relationship Id="rId4459" Target="https://pultopt.ru/sku/151469" Type="http://schemas.openxmlformats.org/officeDocument/2006/relationships/hyperlink" TargetMode="External"></Relationship><Relationship Id="rId4460" Target="https://pultopt.ru/sku/151475" Type="http://schemas.openxmlformats.org/officeDocument/2006/relationships/hyperlink" TargetMode="External"></Relationship><Relationship Id="rId4461" Target="https://pultopt.ru/sku/151474" Type="http://schemas.openxmlformats.org/officeDocument/2006/relationships/hyperlink" TargetMode="External"></Relationship><Relationship Id="rId4462" Target="https://pultopt.ru/sku/151483" Type="http://schemas.openxmlformats.org/officeDocument/2006/relationships/hyperlink" TargetMode="External"></Relationship><Relationship Id="rId4463" Target="https://pultopt.ru/sku/167013" Type="http://schemas.openxmlformats.org/officeDocument/2006/relationships/hyperlink" TargetMode="External"></Relationship><Relationship Id="rId4464" Target="https://pultopt.ru/sku/154387" Type="http://schemas.openxmlformats.org/officeDocument/2006/relationships/hyperlink" TargetMode="External"></Relationship><Relationship Id="rId4465" Target="https://pultopt.ru/sku/154391" Type="http://schemas.openxmlformats.org/officeDocument/2006/relationships/hyperlink" TargetMode="External"></Relationship><Relationship Id="rId4466" Target="https://pultopt.ru/sku/168989" Type="http://schemas.openxmlformats.org/officeDocument/2006/relationships/hyperlink" TargetMode="External"></Relationship><Relationship Id="rId4467" Target="https://pultopt.ru/sku/168718" Type="http://schemas.openxmlformats.org/officeDocument/2006/relationships/hyperlink" TargetMode="External"></Relationship><Relationship Id="rId4468" Target="https://pultopt.ru/sku/168719" Type="http://schemas.openxmlformats.org/officeDocument/2006/relationships/hyperlink" TargetMode="External"></Relationship><Relationship Id="rId4469" Target="https://pultopt.ru/sku/168990" Type="http://schemas.openxmlformats.org/officeDocument/2006/relationships/hyperlink" TargetMode="External"></Relationship><Relationship Id="rId4470" Target="https://pultopt.ru/sku/168723" Type="http://schemas.openxmlformats.org/officeDocument/2006/relationships/hyperlink" TargetMode="External"></Relationship><Relationship Id="rId4471" Target="https://pultopt.ru/sku/168724" Type="http://schemas.openxmlformats.org/officeDocument/2006/relationships/hyperlink" TargetMode="External"></Relationship><Relationship Id="rId4472" Target="https://pultopt.ru/sku/151536" Type="http://schemas.openxmlformats.org/officeDocument/2006/relationships/hyperlink" TargetMode="External"></Relationship><Relationship Id="rId4473" Target="https://pultopt.ru/sku/151537" Type="http://schemas.openxmlformats.org/officeDocument/2006/relationships/hyperlink" TargetMode="External"></Relationship><Relationship Id="rId4474" Target="https://pultopt.ru/sku/154411" Type="http://schemas.openxmlformats.org/officeDocument/2006/relationships/hyperlink" TargetMode="External"></Relationship><Relationship Id="rId4475" Target="https://pultopt.ru/sku/151539" Type="http://schemas.openxmlformats.org/officeDocument/2006/relationships/hyperlink" TargetMode="External"></Relationship><Relationship Id="rId4476" Target="https://pultopt.ru/sku/151544" Type="http://schemas.openxmlformats.org/officeDocument/2006/relationships/hyperlink" TargetMode="External"></Relationship><Relationship Id="rId4477" Target="https://pultopt.ru/sku/151546" Type="http://schemas.openxmlformats.org/officeDocument/2006/relationships/hyperlink" TargetMode="External"></Relationship><Relationship Id="rId4478" Target="https://pultopt.ru/sku/151559" Type="http://schemas.openxmlformats.org/officeDocument/2006/relationships/hyperlink" TargetMode="External"></Relationship><Relationship Id="rId4479" Target="https://pultopt.ru/sku/151560" Type="http://schemas.openxmlformats.org/officeDocument/2006/relationships/hyperlink" TargetMode="External"></Relationship><Relationship Id="rId4480" Target="https://pultopt.ru/sku/151564" Type="http://schemas.openxmlformats.org/officeDocument/2006/relationships/hyperlink" TargetMode="External"></Relationship><Relationship Id="rId4481" Target="https://pultopt.ru/sku/151583" Type="http://schemas.openxmlformats.org/officeDocument/2006/relationships/hyperlink" TargetMode="External"></Relationship><Relationship Id="rId4482" Target="https://pultopt.ru/sku/151585" Type="http://schemas.openxmlformats.org/officeDocument/2006/relationships/hyperlink" TargetMode="External"></Relationship><Relationship Id="rId4483" Target="https://pultopt.ru/sku/151588" Type="http://schemas.openxmlformats.org/officeDocument/2006/relationships/hyperlink" TargetMode="External"></Relationship><Relationship Id="rId4484" Target="https://pultopt.ru/sku/151594" Type="http://schemas.openxmlformats.org/officeDocument/2006/relationships/hyperlink" TargetMode="External"></Relationship><Relationship Id="rId4485" Target="https://pultopt.ru/sku/151607" Type="http://schemas.openxmlformats.org/officeDocument/2006/relationships/hyperlink" TargetMode="External"></Relationship><Relationship Id="rId4486" Target="https://pultopt.ru/sku/167020" Type="http://schemas.openxmlformats.org/officeDocument/2006/relationships/hyperlink" TargetMode="External"></Relationship><Relationship Id="rId4487" Target="https://pultopt.ru/sku/169195" Type="http://schemas.openxmlformats.org/officeDocument/2006/relationships/hyperlink" TargetMode="External"></Relationship><Relationship Id="rId4488" Target="https://pultopt.ru/sku/170997" Type="http://schemas.openxmlformats.org/officeDocument/2006/relationships/hyperlink" TargetMode="External"></Relationship><Relationship Id="rId4489" Target="https://pultopt.ru/sku/168726" Type="http://schemas.openxmlformats.org/officeDocument/2006/relationships/hyperlink" TargetMode="External"></Relationship><Relationship Id="rId4490" Target="https://pultopt.ru/sku/168727" Type="http://schemas.openxmlformats.org/officeDocument/2006/relationships/hyperlink" TargetMode="External"></Relationship><Relationship Id="rId4491" Target="https://pultopt.ru/sku/168731" Type="http://schemas.openxmlformats.org/officeDocument/2006/relationships/hyperlink" TargetMode="External"></Relationship><Relationship Id="rId4492" Target="https://pultopt.ru/sku/171186" Type="http://schemas.openxmlformats.org/officeDocument/2006/relationships/hyperlink" TargetMode="External"></Relationship><Relationship Id="rId4493" Target="https://pultopt.ru/sku/171183" Type="http://schemas.openxmlformats.org/officeDocument/2006/relationships/hyperlink" TargetMode="External"></Relationship><Relationship Id="rId4494" Target="https://pultopt.ru/sku/168733" Type="http://schemas.openxmlformats.org/officeDocument/2006/relationships/hyperlink" TargetMode="External"></Relationship><Relationship Id="rId4495" Target="https://pultopt.ru/sku/168734" Type="http://schemas.openxmlformats.org/officeDocument/2006/relationships/hyperlink" TargetMode="External"></Relationship><Relationship Id="rId4496" Target="https://pultopt.ru/sku/168753" Type="http://schemas.openxmlformats.org/officeDocument/2006/relationships/hyperlink" TargetMode="External"></Relationship><Relationship Id="rId4497" Target="https://pultopt.ru/sku/168759" Type="http://schemas.openxmlformats.org/officeDocument/2006/relationships/hyperlink" TargetMode="External"></Relationship><Relationship Id="rId4498" Target="https://pultopt.ru/sku/168760" Type="http://schemas.openxmlformats.org/officeDocument/2006/relationships/hyperlink" TargetMode="External"></Relationship><Relationship Id="rId4499" Target="https://pultopt.ru/sku/168761" Type="http://schemas.openxmlformats.org/officeDocument/2006/relationships/hyperlink" TargetMode="External"></Relationship><Relationship Id="rId4500" Target="https://pultopt.ru/sku/168762" Type="http://schemas.openxmlformats.org/officeDocument/2006/relationships/hyperlink" TargetMode="External"></Relationship><Relationship Id="rId4501" Target="https://pultopt.ru/sku/168763" Type="http://schemas.openxmlformats.org/officeDocument/2006/relationships/hyperlink" TargetMode="External"></Relationship><Relationship Id="rId4502" Target="https://pultopt.ru/sku/154431" Type="http://schemas.openxmlformats.org/officeDocument/2006/relationships/hyperlink" TargetMode="External"></Relationship><Relationship Id="rId4503" Target="https://pultopt.ru/sku/171184" Type="http://schemas.openxmlformats.org/officeDocument/2006/relationships/hyperlink" TargetMode="External"></Relationship><Relationship Id="rId4504" Target="https://pultopt.ru/sku/171567" Type="http://schemas.openxmlformats.org/officeDocument/2006/relationships/hyperlink" TargetMode="External"></Relationship><Relationship Id="rId4505" Target="https://pultopt.ru/sku/165389" Type="http://schemas.openxmlformats.org/officeDocument/2006/relationships/hyperlink" TargetMode="External"></Relationship><Relationship Id="rId4506" Target="https://pultopt.ru/sku/170257" Type="http://schemas.openxmlformats.org/officeDocument/2006/relationships/hyperlink" TargetMode="External"></Relationship><Relationship Id="rId4507" Target="https://pultopt.ru/sku/167029" Type="http://schemas.openxmlformats.org/officeDocument/2006/relationships/hyperlink" TargetMode="External"></Relationship><Relationship Id="rId4508" Target="https://pultopt.ru/sku/167030" Type="http://schemas.openxmlformats.org/officeDocument/2006/relationships/hyperlink" TargetMode="External"></Relationship><Relationship Id="rId4509" Target="https://pultopt.ru/sku/152789" Type="http://schemas.openxmlformats.org/officeDocument/2006/relationships/hyperlink" TargetMode="External"></Relationship><Relationship Id="rId4510" Target="https://pultopt.ru/sku/157944" Type="http://schemas.openxmlformats.org/officeDocument/2006/relationships/hyperlink" TargetMode="External"></Relationship><Relationship Id="rId4511" Target="https://pultopt.ru/sku/157946" Type="http://schemas.openxmlformats.org/officeDocument/2006/relationships/hyperlink" TargetMode="External"></Relationship><Relationship Id="rId4512" Target="https://pultopt.ru/sku/169508" Type="http://schemas.openxmlformats.org/officeDocument/2006/relationships/hyperlink" TargetMode="External"></Relationship><Relationship Id="rId4513" Target="https://pultopt.ru/sku/152838" Type="http://schemas.openxmlformats.org/officeDocument/2006/relationships/hyperlink" TargetMode="External"></Relationship><Relationship Id="rId4514" Target="https://pultopt.ru/sku/157952" Type="http://schemas.openxmlformats.org/officeDocument/2006/relationships/hyperlink" TargetMode="External"></Relationship><Relationship Id="rId4515" Target="https://pultopt.ru/sku/169514" Type="http://schemas.openxmlformats.org/officeDocument/2006/relationships/hyperlink" TargetMode="External"></Relationship><Relationship Id="rId4516" Target="https://pultopt.ru/sku/169515" Type="http://schemas.openxmlformats.org/officeDocument/2006/relationships/hyperlink" TargetMode="External"></Relationship><Relationship Id="rId4517" Target="https://pultopt.ru/sku/169516" Type="http://schemas.openxmlformats.org/officeDocument/2006/relationships/hyperlink" TargetMode="External"></Relationship><Relationship Id="rId4518" Target="https://pultopt.ru/sku/169559" Type="http://schemas.openxmlformats.org/officeDocument/2006/relationships/hyperlink" TargetMode="External"></Relationship><Relationship Id="rId4519" Target="https://pultopt.ru/sku/153579" Type="http://schemas.openxmlformats.org/officeDocument/2006/relationships/hyperlink" TargetMode="External"></Relationship><Relationship Id="rId4520" Target="https://pultopt.ru/sku/164597" Type="http://schemas.openxmlformats.org/officeDocument/2006/relationships/hyperlink" TargetMode="External"></Relationship><Relationship Id="rId4521" Target="https://pultopt.ru/sku/168636" Type="http://schemas.openxmlformats.org/officeDocument/2006/relationships/hyperlink" TargetMode="External"></Relationship><Relationship Id="rId4522" Target="https://pultopt.ru/sku/168637" Type="http://schemas.openxmlformats.org/officeDocument/2006/relationships/hyperlink" TargetMode="External"></Relationship><Relationship Id="rId4523" Target="https://pultopt.ru/sku/168640" Type="http://schemas.openxmlformats.org/officeDocument/2006/relationships/hyperlink" TargetMode="External"></Relationship><Relationship Id="rId4524" Target="https://pultopt.ru/sku/168350" Type="http://schemas.openxmlformats.org/officeDocument/2006/relationships/hyperlink" TargetMode="External"></Relationship><Relationship Id="rId4525" Target="https://pultopt.ru/sku/168351" Type="http://schemas.openxmlformats.org/officeDocument/2006/relationships/hyperlink" TargetMode="External"></Relationship><Relationship Id="rId4526" Target="https://pultopt.ru/sku/168356" Type="http://schemas.openxmlformats.org/officeDocument/2006/relationships/hyperlink" TargetMode="External"></Relationship><Relationship Id="rId4527" Target="https://pultopt.ru/sku/168357" Type="http://schemas.openxmlformats.org/officeDocument/2006/relationships/hyperlink" TargetMode="External"></Relationship><Relationship Id="rId4528" Target="https://pultopt.ru/sku/162819" Type="http://schemas.openxmlformats.org/officeDocument/2006/relationships/hyperlink" TargetMode="External"></Relationship><Relationship Id="rId4529" Target="https://pultopt.ru/sku/162820" Type="http://schemas.openxmlformats.org/officeDocument/2006/relationships/hyperlink" TargetMode="External"></Relationship><Relationship Id="rId4530" Target="https://pultopt.ru/sku/169913" Type="http://schemas.openxmlformats.org/officeDocument/2006/relationships/hyperlink" TargetMode="External"></Relationship><Relationship Id="rId4531" Target="https://pultopt.ru/sku/171506" Type="http://schemas.openxmlformats.org/officeDocument/2006/relationships/hyperlink" TargetMode="External"></Relationship><Relationship Id="rId4532" Target="https://pultopt.ru/sku/171511" Type="http://schemas.openxmlformats.org/officeDocument/2006/relationships/hyperlink" TargetMode="External"></Relationship><Relationship Id="rId4533" Target="https://pultopt.ru/sku/171513" Type="http://schemas.openxmlformats.org/officeDocument/2006/relationships/hyperlink" TargetMode="External"></Relationship><Relationship Id="rId4534" Target="https://pultopt.ru/sku/171514" Type="http://schemas.openxmlformats.org/officeDocument/2006/relationships/hyperlink" TargetMode="External"></Relationship><Relationship Id="rId4535" Target="https://pultopt.ru/sku/161389" Type="http://schemas.openxmlformats.org/officeDocument/2006/relationships/hyperlink" TargetMode="External"></Relationship><Relationship Id="rId4536" Target="https://pultopt.ru/sku/153663" Type="http://schemas.openxmlformats.org/officeDocument/2006/relationships/hyperlink" TargetMode="External"></Relationship><Relationship Id="rId4537" Target="https://pultopt.ru/sku/171517" Type="http://schemas.openxmlformats.org/officeDocument/2006/relationships/hyperlink" TargetMode="External"></Relationship><Relationship Id="rId4538" Target="https://pultopt.ru/sku/171518" Type="http://schemas.openxmlformats.org/officeDocument/2006/relationships/hyperlink" TargetMode="External"></Relationship><Relationship Id="rId4539" Target="https://pultopt.ru/sku/168643" Type="http://schemas.openxmlformats.org/officeDocument/2006/relationships/hyperlink" TargetMode="External"></Relationship><Relationship Id="rId4540" Target="https://pultopt.ru/sku/168644" Type="http://schemas.openxmlformats.org/officeDocument/2006/relationships/hyperlink" TargetMode="External"></Relationship><Relationship Id="rId4541" Target="https://pultopt.ru/sku/166961" Type="http://schemas.openxmlformats.org/officeDocument/2006/relationships/hyperlink" TargetMode="External"></Relationship><Relationship Id="rId4542" Target="https://pultopt.ru/sku/171520" Type="http://schemas.openxmlformats.org/officeDocument/2006/relationships/hyperlink" TargetMode="External"></Relationship><Relationship Id="rId4543" Target="https://pultopt.ru/sku/171522" Type="http://schemas.openxmlformats.org/officeDocument/2006/relationships/hyperlink" TargetMode="External"></Relationship><Relationship Id="rId4544" Target="https://pultopt.ru/sku/171523" Type="http://schemas.openxmlformats.org/officeDocument/2006/relationships/hyperlink" TargetMode="External"></Relationship><Relationship Id="rId4545" Target="https://pultopt.ru/sku/171525" Type="http://schemas.openxmlformats.org/officeDocument/2006/relationships/hyperlink" TargetMode="External"></Relationship><Relationship Id="rId4546" Target="https://pultopt.ru/sku/171529" Type="http://schemas.openxmlformats.org/officeDocument/2006/relationships/hyperlink" TargetMode="External"></Relationship><Relationship Id="rId4547" Target="https://pultopt.ru/sku/171530" Type="http://schemas.openxmlformats.org/officeDocument/2006/relationships/hyperlink" TargetMode="External"></Relationship><Relationship Id="rId4548" Target="https://pultopt.ru/sku/171534" Type="http://schemas.openxmlformats.org/officeDocument/2006/relationships/hyperlink" TargetMode="External"></Relationship><Relationship Id="rId4549" Target="https://pultopt.ru/sku/171535" Type="http://schemas.openxmlformats.org/officeDocument/2006/relationships/hyperlink" TargetMode="External"></Relationship><Relationship Id="rId4550" Target="https://pultopt.ru/sku/171536" Type="http://schemas.openxmlformats.org/officeDocument/2006/relationships/hyperlink" TargetMode="External"></Relationship><Relationship Id="rId4551" Target="https://pultopt.ru/sku/171537" Type="http://schemas.openxmlformats.org/officeDocument/2006/relationships/hyperlink" TargetMode="External"></Relationship><Relationship Id="rId4552" Target="https://pultopt.ru/sku/171538" Type="http://schemas.openxmlformats.org/officeDocument/2006/relationships/hyperlink" TargetMode="External"></Relationship><Relationship Id="rId4553" Target="https://pultopt.ru/sku/171540" Type="http://schemas.openxmlformats.org/officeDocument/2006/relationships/hyperlink" TargetMode="External"></Relationship><Relationship Id="rId4554" Target="https://pultopt.ru/sku/171542" Type="http://schemas.openxmlformats.org/officeDocument/2006/relationships/hyperlink" TargetMode="External"></Relationship><Relationship Id="rId4555" Target="https://pultopt.ru/sku/171543" Type="http://schemas.openxmlformats.org/officeDocument/2006/relationships/hyperlink" TargetMode="External"></Relationship><Relationship Id="rId4556" Target="https://pultopt.ru/sku/171545" Type="http://schemas.openxmlformats.org/officeDocument/2006/relationships/hyperlink" TargetMode="External"></Relationship><Relationship Id="rId4557" Target="https://pultopt.ru/sku/161390" Type="http://schemas.openxmlformats.org/officeDocument/2006/relationships/hyperlink" TargetMode="External"></Relationship><Relationship Id="rId4558" Target="https://pultopt.ru/sku/166609" Type="http://schemas.openxmlformats.org/officeDocument/2006/relationships/hyperlink" TargetMode="External"></Relationship><Relationship Id="rId4559" Target="https://pultopt.ru/sku/161684" Type="http://schemas.openxmlformats.org/officeDocument/2006/relationships/hyperlink" TargetMode="External"></Relationship><Relationship Id="rId4560" Target="https://pultopt.ru/sku/161685" Type="http://schemas.openxmlformats.org/officeDocument/2006/relationships/hyperlink" TargetMode="External"></Relationship><Relationship Id="rId4561" Target="https://pultopt.ru/sku/161686" Type="http://schemas.openxmlformats.org/officeDocument/2006/relationships/hyperlink" TargetMode="External"></Relationship><Relationship Id="rId4562" Target="https://pultopt.ru/sku/161687" Type="http://schemas.openxmlformats.org/officeDocument/2006/relationships/hyperlink" TargetMode="External"></Relationship><Relationship Id="rId4563" Target="https://pultopt.ru/sku/161688" Type="http://schemas.openxmlformats.org/officeDocument/2006/relationships/hyperlink" TargetMode="External"></Relationship><Relationship Id="rId4564" Target="https://pultopt.ru/sku/145619" Type="http://schemas.openxmlformats.org/officeDocument/2006/relationships/hyperlink" TargetMode="External"></Relationship><Relationship Id="rId4565" Target="https://pultopt.ru/sku/169946" Type="http://schemas.openxmlformats.org/officeDocument/2006/relationships/hyperlink" TargetMode="External"></Relationship><Relationship Id="rId4566" Target="https://pultopt.ru/sku/169949" Type="http://schemas.openxmlformats.org/officeDocument/2006/relationships/hyperlink" TargetMode="External"></Relationship><Relationship Id="rId4567" Target="https://pultopt.ru/sku/169950" Type="http://schemas.openxmlformats.org/officeDocument/2006/relationships/hyperlink" TargetMode="External"></Relationship><Relationship Id="rId4568" Target="https://pultopt.ru/sku/171346" Type="http://schemas.openxmlformats.org/officeDocument/2006/relationships/hyperlink" TargetMode="External"></Relationship><Relationship Id="rId4569" Target="https://pultopt.ru/sku/169951" Type="http://schemas.openxmlformats.org/officeDocument/2006/relationships/hyperlink" TargetMode="External"></Relationship><Relationship Id="rId4570" Target="https://pultopt.ru/sku/169954" Type="http://schemas.openxmlformats.org/officeDocument/2006/relationships/hyperlink" TargetMode="External"></Relationship><Relationship Id="rId4571" Target="https://pultopt.ru/sku/154491" Type="http://schemas.openxmlformats.org/officeDocument/2006/relationships/hyperlink" TargetMode="External"></Relationship><Relationship Id="rId4572" Target="https://pultopt.ru/sku/112203" Type="http://schemas.openxmlformats.org/officeDocument/2006/relationships/hyperlink" TargetMode="External"></Relationship><Relationship Id="rId4573" Target="https://pultopt.ru/sku/112219" Type="http://schemas.openxmlformats.org/officeDocument/2006/relationships/hyperlink" TargetMode="External"></Relationship><Relationship Id="rId4574" Target="https://pultopt.ru/sku/112218" Type="http://schemas.openxmlformats.org/officeDocument/2006/relationships/hyperlink" TargetMode="External"></Relationship><Relationship Id="rId4575" Target="https://pultopt.ru/sku/169956" Type="http://schemas.openxmlformats.org/officeDocument/2006/relationships/hyperlink" TargetMode="External"></Relationship><Relationship Id="rId4576" Target="https://pultopt.ru/sku/169957" Type="http://schemas.openxmlformats.org/officeDocument/2006/relationships/hyperlink" TargetMode="External"></Relationship><Relationship Id="rId4577" Target="https://pultopt.ru/sku/169958" Type="http://schemas.openxmlformats.org/officeDocument/2006/relationships/hyperlink" TargetMode="External"></Relationship><Relationship Id="rId4578" Target="https://pultopt.ru/sku/169961" Type="http://schemas.openxmlformats.org/officeDocument/2006/relationships/hyperlink" TargetMode="External"></Relationship><Relationship Id="rId4579" Target="https://pultopt.ru/sku/169963" Type="http://schemas.openxmlformats.org/officeDocument/2006/relationships/hyperlink" TargetMode="External"></Relationship><Relationship Id="rId4580" Target="https://pultopt.ru/sku/169964" Type="http://schemas.openxmlformats.org/officeDocument/2006/relationships/hyperlink" TargetMode="External"></Relationship><Relationship Id="rId4581" Target="https://pultopt.ru/sku/171188" Type="http://schemas.openxmlformats.org/officeDocument/2006/relationships/hyperlink" TargetMode="External"></Relationship><Relationship Id="rId4582" Target="https://pultopt.ru/sku/171215" Type="http://schemas.openxmlformats.org/officeDocument/2006/relationships/hyperlink" TargetMode="External"></Relationship><Relationship Id="rId4583" Target="https://pultopt.ru/sku/171216" Type="http://schemas.openxmlformats.org/officeDocument/2006/relationships/hyperlink" TargetMode="External"></Relationship><Relationship Id="rId4584" Target="https://pultopt.ru/sku/171219" Type="http://schemas.openxmlformats.org/officeDocument/2006/relationships/hyperlink" TargetMode="External"></Relationship><Relationship Id="rId4585" Target="https://pultopt.ru/sku/171569" Type="http://schemas.openxmlformats.org/officeDocument/2006/relationships/hyperlink" TargetMode="External"></Relationship><Relationship Id="rId4586" Target="https://pultopt.ru/sku/115506" Type="http://schemas.openxmlformats.org/officeDocument/2006/relationships/hyperlink" TargetMode="External"></Relationship><Relationship Id="rId4587" Target="https://pultopt.ru/sku/114710" Type="http://schemas.openxmlformats.org/officeDocument/2006/relationships/hyperlink" TargetMode="External"></Relationship><Relationship Id="rId4588" Target="https://pultopt.ru/sku/111764" Type="http://schemas.openxmlformats.org/officeDocument/2006/relationships/hyperlink" TargetMode="External"></Relationship><Relationship Id="rId4589" Target="https://pultopt.ru/sku/114712" Type="http://schemas.openxmlformats.org/officeDocument/2006/relationships/hyperlink" TargetMode="External"></Relationship><Relationship Id="rId4590" Target="https://pultopt.ru/sku/114711" Type="http://schemas.openxmlformats.org/officeDocument/2006/relationships/hyperlink" TargetMode="External"></Relationship><Relationship Id="rId4591" Target="https://pultopt.ru/sku/169970" Type="http://schemas.openxmlformats.org/officeDocument/2006/relationships/hyperlink" TargetMode="External"></Relationship><Relationship Id="rId4592" Target="https://pultopt.ru/sku/169972" Type="http://schemas.openxmlformats.org/officeDocument/2006/relationships/hyperlink" TargetMode="External"></Relationship><Relationship Id="rId4593" Target="https://pultopt.ru/sku/169978" Type="http://schemas.openxmlformats.org/officeDocument/2006/relationships/hyperlink" TargetMode="External"></Relationship><Relationship Id="rId4594" Target="https://pultopt.ru/sku/169980" Type="http://schemas.openxmlformats.org/officeDocument/2006/relationships/hyperlink" TargetMode="External"></Relationship><Relationship Id="rId4595" Target="https://pultopt.ru/sku/171223" Type="http://schemas.openxmlformats.org/officeDocument/2006/relationships/hyperlink" TargetMode="External"></Relationship><Relationship Id="rId4596" Target="https://pultopt.ru/sku/171226" Type="http://schemas.openxmlformats.org/officeDocument/2006/relationships/hyperlink" TargetMode="External"></Relationship><Relationship Id="rId4597" Target="https://pultopt.ru/sku/169983" Type="http://schemas.openxmlformats.org/officeDocument/2006/relationships/hyperlink" TargetMode="External"></Relationship><Relationship Id="rId4598" Target="https://pultopt.ru/sku/111790" Type="http://schemas.openxmlformats.org/officeDocument/2006/relationships/hyperlink" TargetMode="External"></Relationship><Relationship Id="rId4599" Target="https://pultopt.ru/sku/113531" Type="http://schemas.openxmlformats.org/officeDocument/2006/relationships/hyperlink" TargetMode="External"></Relationship><Relationship Id="rId4600" Target="https://pultopt.ru/sku/111794" Type="http://schemas.openxmlformats.org/officeDocument/2006/relationships/hyperlink" TargetMode="External"></Relationship><Relationship Id="rId4601" Target="https://pultopt.ru/sku/111791" Type="http://schemas.openxmlformats.org/officeDocument/2006/relationships/hyperlink" TargetMode="External"></Relationship><Relationship Id="rId4602" Target="https://pultopt.ru/sku/111802" Type="http://schemas.openxmlformats.org/officeDocument/2006/relationships/hyperlink" TargetMode="External"></Relationship><Relationship Id="rId4603" Target="https://pultopt.ru/sku/169990" Type="http://schemas.openxmlformats.org/officeDocument/2006/relationships/hyperlink" TargetMode="External"></Relationship><Relationship Id="rId4604" Target="https://pultopt.ru/sku/135740" Type="http://schemas.openxmlformats.org/officeDocument/2006/relationships/hyperlink" TargetMode="External"></Relationship><Relationship Id="rId4605" Target="https://pultopt.ru/sku/112236" Type="http://schemas.openxmlformats.org/officeDocument/2006/relationships/hyperlink" TargetMode="External"></Relationship><Relationship Id="rId4606" Target="https://pultopt.ru/sku/112237" Type="http://schemas.openxmlformats.org/officeDocument/2006/relationships/hyperlink" TargetMode="External"></Relationship><Relationship Id="rId4607" Target="https://pultopt.ru/sku/112241" Type="http://schemas.openxmlformats.org/officeDocument/2006/relationships/hyperlink" TargetMode="External"></Relationship><Relationship Id="rId4608" Target="https://pultopt.ru/sku/169991" Type="http://schemas.openxmlformats.org/officeDocument/2006/relationships/hyperlink" TargetMode="External"></Relationship><Relationship Id="rId4609" Target="https://pultopt.ru/sku/169992" Type="http://schemas.openxmlformats.org/officeDocument/2006/relationships/hyperlink" TargetMode="External"></Relationship><Relationship Id="rId4610" Target="https://pultopt.ru/sku/169994" Type="http://schemas.openxmlformats.org/officeDocument/2006/relationships/hyperlink" TargetMode="External"></Relationship><Relationship Id="rId4611" Target="https://pultopt.ru/sku/169996" Type="http://schemas.openxmlformats.org/officeDocument/2006/relationships/hyperlink" TargetMode="External"></Relationship><Relationship Id="rId4612" Target="https://pultopt.ru/sku/170000" Type="http://schemas.openxmlformats.org/officeDocument/2006/relationships/hyperlink" TargetMode="External"></Relationship><Relationship Id="rId4613" Target="https://pultopt.ru/sku/170001" Type="http://schemas.openxmlformats.org/officeDocument/2006/relationships/hyperlink" TargetMode="External"></Relationship><Relationship Id="rId4614" Target="https://pultopt.ru/sku/112252" Type="http://schemas.openxmlformats.org/officeDocument/2006/relationships/hyperlink" TargetMode="External"></Relationship><Relationship Id="rId4615" Target="https://pultopt.ru/sku/112259" Type="http://schemas.openxmlformats.org/officeDocument/2006/relationships/hyperlink" TargetMode="External"></Relationship><Relationship Id="rId4616" Target="https://pultopt.ru/sku/112256" Type="http://schemas.openxmlformats.org/officeDocument/2006/relationships/hyperlink" TargetMode="External"></Relationship><Relationship Id="rId4617" Target="https://pultopt.ru/sku/124183" Type="http://schemas.openxmlformats.org/officeDocument/2006/relationships/hyperlink" TargetMode="External"></Relationship><Relationship Id="rId4618" Target="https://pultopt.ru/sku/112267" Type="http://schemas.openxmlformats.org/officeDocument/2006/relationships/hyperlink" TargetMode="External"></Relationship><Relationship Id="rId4619" Target="https://pultopt.ru/sku/162220" Type="http://schemas.openxmlformats.org/officeDocument/2006/relationships/hyperlink" TargetMode="External"></Relationship><Relationship Id="rId4620" Target="https://pultopt.ru/sku/003551" Type="http://schemas.openxmlformats.org/officeDocument/2006/relationships/hyperlink" TargetMode="External"></Relationship><Relationship Id="rId4621" Target="https://pultopt.ru/sku/003547" Type="http://schemas.openxmlformats.org/officeDocument/2006/relationships/hyperlink" TargetMode="External"></Relationship><Relationship Id="rId4622" Target="https://pultopt.ru/sku/134734" Type="http://schemas.openxmlformats.org/officeDocument/2006/relationships/hyperlink" TargetMode="External"></Relationship><Relationship Id="rId4623" Target="https://pultopt.ru/sku/161246" Type="http://schemas.openxmlformats.org/officeDocument/2006/relationships/hyperlink" TargetMode="External"></Relationship><Relationship Id="rId4624" Target="https://pultopt.ru/sku/169017" Type="http://schemas.openxmlformats.org/officeDocument/2006/relationships/hyperlink" TargetMode="External"></Relationship><Relationship Id="rId4625" Target="https://pultopt.ru/sku/161249" Type="http://schemas.openxmlformats.org/officeDocument/2006/relationships/hyperlink" TargetMode="External"></Relationship><Relationship Id="rId4626" Target="https://pultopt.ru/sku/161253" Type="http://schemas.openxmlformats.org/officeDocument/2006/relationships/hyperlink" TargetMode="External"></Relationship><Relationship Id="rId4627" Target="https://pultopt.ru/sku/161256" Type="http://schemas.openxmlformats.org/officeDocument/2006/relationships/hyperlink" TargetMode="External"></Relationship><Relationship Id="rId4628" Target="https://pultopt.ru/sku/145469" Type="http://schemas.openxmlformats.org/officeDocument/2006/relationships/hyperlink" TargetMode="External"></Relationship><Relationship Id="rId4629" Target="https://pultopt.ru/sku/161526" Type="http://schemas.openxmlformats.org/officeDocument/2006/relationships/hyperlink" TargetMode="External"></Relationship><Relationship Id="rId4630" Target="https://pultopt.ru/sku/162133" Type="http://schemas.openxmlformats.org/officeDocument/2006/relationships/hyperlink" TargetMode="External"></Relationship><Relationship Id="rId4631" Target="https://pultopt.ru/sku/118343" Type="http://schemas.openxmlformats.org/officeDocument/2006/relationships/hyperlink" TargetMode="External"></Relationship><Relationship Id="rId4632" Target="https://pultopt.ru/sku/145540" Type="http://schemas.openxmlformats.org/officeDocument/2006/relationships/hyperlink" TargetMode="External"></Relationship><Relationship Id="rId4633" Target="https://pultopt.ru/sku/145503" Type="http://schemas.openxmlformats.org/officeDocument/2006/relationships/hyperlink" TargetMode="External"></Relationship><Relationship Id="rId4634" Target="https://pultopt.ru/sku/169929" Type="http://schemas.openxmlformats.org/officeDocument/2006/relationships/hyperlink" TargetMode="External"></Relationship><Relationship Id="rId4635" Target="https://pultopt.ru/sku/169930" Type="http://schemas.openxmlformats.org/officeDocument/2006/relationships/hyperlink" TargetMode="External"></Relationship><Relationship Id="rId4636" Target="https://pultopt.ru/sku/160866" Type="http://schemas.openxmlformats.org/officeDocument/2006/relationships/hyperlink" TargetMode="External"></Relationship><Relationship Id="rId4637" Target="https://pultopt.ru/sku/136119" Type="http://schemas.openxmlformats.org/officeDocument/2006/relationships/hyperlink" TargetMode="External"></Relationship><Relationship Id="rId4638" Target="https://pultopt.ru/sku/169933" Type="http://schemas.openxmlformats.org/officeDocument/2006/relationships/hyperlink" TargetMode="External"></Relationship><Relationship Id="rId4639" Target="https://pultopt.ru/sku/112396" Type="http://schemas.openxmlformats.org/officeDocument/2006/relationships/hyperlink" TargetMode="External"></Relationship><Relationship Id="rId4640" Target="https://pultopt.ru/sku/116638" Type="http://schemas.openxmlformats.org/officeDocument/2006/relationships/hyperlink" TargetMode="External"></Relationship><Relationship Id="rId4641" Target="https://pultopt.ru/sku/112422" Type="http://schemas.openxmlformats.org/officeDocument/2006/relationships/hyperlink" TargetMode="External"></Relationship><Relationship Id="rId4642" Target="https://pultopt.ru/sku/112423" Type="http://schemas.openxmlformats.org/officeDocument/2006/relationships/hyperlink" TargetMode="External"></Relationship><Relationship Id="rId4643" Target="https://pultopt.ru/sku/145515" Type="http://schemas.openxmlformats.org/officeDocument/2006/relationships/hyperlink" TargetMode="External"></Relationship><Relationship Id="rId4644" Target="https://pultopt.ru/sku/169935" Type="http://schemas.openxmlformats.org/officeDocument/2006/relationships/hyperlink" TargetMode="External"></Relationship><Relationship Id="rId4645" Target="https://pultopt.ru/sku/171334" Type="http://schemas.openxmlformats.org/officeDocument/2006/relationships/hyperlink" TargetMode="External"></Relationship><Relationship Id="rId4646" Target="https://pultopt.ru/sku/112447" Type="http://schemas.openxmlformats.org/officeDocument/2006/relationships/hyperlink" TargetMode="External"></Relationship><Relationship Id="rId4647" Target="https://pultopt.ru/sku/112449" Type="http://schemas.openxmlformats.org/officeDocument/2006/relationships/hyperlink" TargetMode="External"></Relationship><Relationship Id="rId4648" Target="https://pultopt.ru/sku/171336" Type="http://schemas.openxmlformats.org/officeDocument/2006/relationships/hyperlink" TargetMode="External"></Relationship><Relationship Id="rId4649" Target="https://pultopt.ru/sku/112462" Type="http://schemas.openxmlformats.org/officeDocument/2006/relationships/hyperlink" TargetMode="External"></Relationship><Relationship Id="rId4650" Target="https://pultopt.ru/sku/145528" Type="http://schemas.openxmlformats.org/officeDocument/2006/relationships/hyperlink" TargetMode="External"></Relationship><Relationship Id="rId4651" Target="https://pultopt.ru/sku/145532" Type="http://schemas.openxmlformats.org/officeDocument/2006/relationships/hyperlink" TargetMode="External"></Relationship><Relationship Id="rId4652" Target="https://pultopt.ru/sku/145529" Type="http://schemas.openxmlformats.org/officeDocument/2006/relationships/hyperlink" TargetMode="External"></Relationship><Relationship Id="rId4653" Target="https://pultopt.ru/sku/169938" Type="http://schemas.openxmlformats.org/officeDocument/2006/relationships/hyperlink" TargetMode="External"></Relationship><Relationship Id="rId4654" Target="https://pultopt.ru/sku/171338" Type="http://schemas.openxmlformats.org/officeDocument/2006/relationships/hyperlink" TargetMode="External"></Relationship><Relationship Id="rId4655" Target="https://pultopt.ru/sku/112492" Type="http://schemas.openxmlformats.org/officeDocument/2006/relationships/hyperlink" TargetMode="External"></Relationship><Relationship Id="rId4656" Target="https://pultopt.ru/sku/154539" Type="http://schemas.openxmlformats.org/officeDocument/2006/relationships/hyperlink" TargetMode="External"></Relationship><Relationship Id="rId4657" Target="https://pultopt.ru/sku/154543" Type="http://schemas.openxmlformats.org/officeDocument/2006/relationships/hyperlink" TargetMode="External"></Relationship><Relationship Id="rId4658" Target="https://pultopt.ru/sku/154547" Type="http://schemas.openxmlformats.org/officeDocument/2006/relationships/hyperlink" TargetMode="External"></Relationship><Relationship Id="rId4659" Target="https://pultopt.ru/sku/154551" Type="http://schemas.openxmlformats.org/officeDocument/2006/relationships/hyperlink" TargetMode="External"></Relationship><Relationship Id="rId4660" Target="https://pultopt.ru/sku/154555" Type="http://schemas.openxmlformats.org/officeDocument/2006/relationships/hyperlink" TargetMode="External"></Relationship><Relationship Id="rId4661" Target="https://pultopt.ru/sku/154559" Type="http://schemas.openxmlformats.org/officeDocument/2006/relationships/hyperlink" TargetMode="External"></Relationship><Relationship Id="rId4662" Target="https://pultopt.ru/sku/154563" Type="http://schemas.openxmlformats.org/officeDocument/2006/relationships/hyperlink" TargetMode="External"></Relationship><Relationship Id="rId4663" Target="https://pultopt.ru/sku/154567" Type="http://schemas.openxmlformats.org/officeDocument/2006/relationships/hyperlink" TargetMode="External"></Relationship><Relationship Id="rId4664" Target="https://pultopt.ru/sku/161536" Type="http://schemas.openxmlformats.org/officeDocument/2006/relationships/hyperlink" TargetMode="External"></Relationship><Relationship Id="rId4665" Target="https://pultopt.ru/sku/154571" Type="http://schemas.openxmlformats.org/officeDocument/2006/relationships/hyperlink" TargetMode="External"></Relationship><Relationship Id="rId4666" Target="https://pultopt.ru/sku/161537" Type="http://schemas.openxmlformats.org/officeDocument/2006/relationships/hyperlink" TargetMode="External"></Relationship><Relationship Id="rId4667" Target="https://pultopt.ru/sku/154575" Type="http://schemas.openxmlformats.org/officeDocument/2006/relationships/hyperlink" TargetMode="External"></Relationship><Relationship Id="rId4668" Target="https://pultopt.ru/sku/154583" Type="http://schemas.openxmlformats.org/officeDocument/2006/relationships/hyperlink" TargetMode="External"></Relationship><Relationship Id="rId4669" Target="https://pultopt.ru/sku/154663" Type="http://schemas.openxmlformats.org/officeDocument/2006/relationships/hyperlink" TargetMode="External"></Relationship><Relationship Id="rId4670" Target="https://pultopt.ru/sku/154667" Type="http://schemas.openxmlformats.org/officeDocument/2006/relationships/hyperlink" TargetMode="External"></Relationship><Relationship Id="rId4671" Target="https://pultopt.ru/sku/154671" Type="http://schemas.openxmlformats.org/officeDocument/2006/relationships/hyperlink" TargetMode="External"></Relationship><Relationship Id="rId4672" Target="https://pultopt.ru/sku/154675" Type="http://schemas.openxmlformats.org/officeDocument/2006/relationships/hyperlink" TargetMode="External"></Relationship><Relationship Id="rId4673" Target="https://pultopt.ru/sku/126266" Type="http://schemas.openxmlformats.org/officeDocument/2006/relationships/hyperlink" TargetMode="External"></Relationship><Relationship Id="rId4674" Target="https://pultopt.ru/sku/149614" Type="http://schemas.openxmlformats.org/officeDocument/2006/relationships/hyperlink" TargetMode="External"></Relationship><Relationship Id="rId4675" Target="https://pultopt.ru/sku/149617" Type="http://schemas.openxmlformats.org/officeDocument/2006/relationships/hyperlink" TargetMode="External"></Relationship><Relationship Id="rId4676" Target="https://pultopt.ru/sku/149620" Type="http://schemas.openxmlformats.org/officeDocument/2006/relationships/hyperlink" TargetMode="External"></Relationship><Relationship Id="rId4677" Target="https://pultopt.ru/sku/149623" Type="http://schemas.openxmlformats.org/officeDocument/2006/relationships/hyperlink" TargetMode="External"></Relationship><Relationship Id="rId4678" Target="https://pultopt.ru/sku/149626" Type="http://schemas.openxmlformats.org/officeDocument/2006/relationships/hyperlink" TargetMode="External"></Relationship><Relationship Id="rId4679" Target="https://pultopt.ru/sku/149629" Type="http://schemas.openxmlformats.org/officeDocument/2006/relationships/hyperlink" TargetMode="External"></Relationship><Relationship Id="rId4680" Target="https://pultopt.ru/sku/149635" Type="http://schemas.openxmlformats.org/officeDocument/2006/relationships/hyperlink" TargetMode="External"></Relationship><Relationship Id="rId4681" Target="https://pultopt.ru/sku/149641" Type="http://schemas.openxmlformats.org/officeDocument/2006/relationships/hyperlink" TargetMode="External"></Relationship><Relationship Id="rId4682" Target="https://pultopt.ru/sku/149644" Type="http://schemas.openxmlformats.org/officeDocument/2006/relationships/hyperlink" TargetMode="External"></Relationship><Relationship Id="rId4683" Target="https://pultopt.ru/sku/149647" Type="http://schemas.openxmlformats.org/officeDocument/2006/relationships/hyperlink" TargetMode="External"></Relationship><Relationship Id="rId4684" Target="https://pultopt.ru/sku/149650" Type="http://schemas.openxmlformats.org/officeDocument/2006/relationships/hyperlink" TargetMode="External"></Relationship><Relationship Id="rId4685" Target="https://pultopt.ru/sku/149653" Type="http://schemas.openxmlformats.org/officeDocument/2006/relationships/hyperlink" TargetMode="External"></Relationship><Relationship Id="rId4686" Target="https://pultopt.ru/sku/149656" Type="http://schemas.openxmlformats.org/officeDocument/2006/relationships/hyperlink" TargetMode="External"></Relationship><Relationship Id="rId4687" Target="https://pultopt.ru/sku/149611" Type="http://schemas.openxmlformats.org/officeDocument/2006/relationships/hyperlink" TargetMode="External"></Relationship><Relationship Id="rId4688" Target="https://pultopt.ru/sku/149608" Type="http://schemas.openxmlformats.org/officeDocument/2006/relationships/hyperlink" TargetMode="External"></Relationship><Relationship Id="rId4689" Target="https://pultopt.ru/sku/149659" Type="http://schemas.openxmlformats.org/officeDocument/2006/relationships/hyperlink" TargetMode="External"></Relationship><Relationship Id="rId4690" Target="https://pultopt.ru/sku/149662" Type="http://schemas.openxmlformats.org/officeDocument/2006/relationships/hyperlink" TargetMode="External"></Relationship><Relationship Id="rId4691" Target="https://pultopt.ru/sku/149665" Type="http://schemas.openxmlformats.org/officeDocument/2006/relationships/hyperlink" TargetMode="External"></Relationship><Relationship Id="rId4692" Target="https://pultopt.ru/sku/149668" Type="http://schemas.openxmlformats.org/officeDocument/2006/relationships/hyperlink" TargetMode="External"></Relationship><Relationship Id="rId4693" Target="https://pultopt.ru/sku/161657" Type="http://schemas.openxmlformats.org/officeDocument/2006/relationships/hyperlink" TargetMode="External"></Relationship><Relationship Id="rId4694" Target="https://pultopt.ru/sku/161658" Type="http://schemas.openxmlformats.org/officeDocument/2006/relationships/hyperlink" TargetMode="External"></Relationship><Relationship Id="rId4695" Target="https://pultopt.ru/sku/149692" Type="http://schemas.openxmlformats.org/officeDocument/2006/relationships/hyperlink" TargetMode="External"></Relationship><Relationship Id="rId4696" Target="https://pultopt.ru/sku/149695" Type="http://schemas.openxmlformats.org/officeDocument/2006/relationships/hyperlink" TargetMode="External"></Relationship><Relationship Id="rId4697" Target="https://pultopt.ru/sku/149698" Type="http://schemas.openxmlformats.org/officeDocument/2006/relationships/hyperlink" TargetMode="External"></Relationship><Relationship Id="rId4698" Target="https://pultopt.ru/sku/149707" Type="http://schemas.openxmlformats.org/officeDocument/2006/relationships/hyperlink" TargetMode="External"></Relationship><Relationship Id="rId4699" Target="https://pultopt.ru/sku/149710" Type="http://schemas.openxmlformats.org/officeDocument/2006/relationships/hyperlink" TargetMode="External"></Relationship><Relationship Id="rId4700" Target="https://pultopt.ru/sku/149674" Type="http://schemas.openxmlformats.org/officeDocument/2006/relationships/hyperlink" TargetMode="External"></Relationship><Relationship Id="rId4701" Target="https://pultopt.ru/sku/149686" Type="http://schemas.openxmlformats.org/officeDocument/2006/relationships/hyperlink" TargetMode="External"></Relationship><Relationship Id="rId4702" Target="https://pultopt.ru/sku/149563" Type="http://schemas.openxmlformats.org/officeDocument/2006/relationships/hyperlink" TargetMode="External"></Relationship><Relationship Id="rId4703" Target="https://pultopt.ru/sku/149569" Type="http://schemas.openxmlformats.org/officeDocument/2006/relationships/hyperlink" TargetMode="External"></Relationship><Relationship Id="rId4704" Target="https://pultopt.ru/sku/149572" Type="http://schemas.openxmlformats.org/officeDocument/2006/relationships/hyperlink" TargetMode="External"></Relationship><Relationship Id="rId4705" Target="https://pultopt.ru/sku/149575" Type="http://schemas.openxmlformats.org/officeDocument/2006/relationships/hyperlink" TargetMode="External"></Relationship><Relationship Id="rId4706" Target="https://pultopt.ru/sku/149584" Type="http://schemas.openxmlformats.org/officeDocument/2006/relationships/hyperlink" TargetMode="External"></Relationship><Relationship Id="rId4707" Target="https://pultopt.ru/sku/149587" Type="http://schemas.openxmlformats.org/officeDocument/2006/relationships/hyperlink" TargetMode="External"></Relationship><Relationship Id="rId4708" Target="https://pultopt.ru/sku/149593" Type="http://schemas.openxmlformats.org/officeDocument/2006/relationships/hyperlink" TargetMode="External"></Relationship><Relationship Id="rId4709" Target="https://pultopt.ru/sku/149596" Type="http://schemas.openxmlformats.org/officeDocument/2006/relationships/hyperlink" TargetMode="External"></Relationship><Relationship Id="rId4710" Target="https://pultopt.ru/sku/149599" Type="http://schemas.openxmlformats.org/officeDocument/2006/relationships/hyperlink" TargetMode="External"></Relationship><Relationship Id="rId4711" Target="https://pultopt.ru/sku/149581" Type="http://schemas.openxmlformats.org/officeDocument/2006/relationships/hyperlink" TargetMode="External"></Relationship><Relationship Id="rId4712" Target="https://pultopt.ru/sku/149590" Type="http://schemas.openxmlformats.org/officeDocument/2006/relationships/hyperlink" TargetMode="External"></Relationship><Relationship Id="rId4713" Target="https://pultopt.ru/sku/149713" Type="http://schemas.openxmlformats.org/officeDocument/2006/relationships/hyperlink" TargetMode="External"></Relationship><Relationship Id="rId4714" Target="https://pultopt.ru/sku/149716" Type="http://schemas.openxmlformats.org/officeDocument/2006/relationships/hyperlink" TargetMode="External"></Relationship><Relationship Id="rId4715" Target="https://pultopt.ru/sku/149719" Type="http://schemas.openxmlformats.org/officeDocument/2006/relationships/hyperlink" TargetMode="External"></Relationship><Relationship Id="rId4716" Target="https://pultopt.ru/sku/149722" Type="http://schemas.openxmlformats.org/officeDocument/2006/relationships/hyperlink" TargetMode="External"></Relationship><Relationship Id="rId4717" Target="https://pultopt.ru/sku/149725" Type="http://schemas.openxmlformats.org/officeDocument/2006/relationships/hyperlink" TargetMode="External"></Relationship><Relationship Id="rId4718" Target="https://pultopt.ru/sku/136969" Type="http://schemas.openxmlformats.org/officeDocument/2006/relationships/hyperlink" TargetMode="External"></Relationship><Relationship Id="rId4719" Target="https://pultopt.ru/sku/136970" Type="http://schemas.openxmlformats.org/officeDocument/2006/relationships/hyperlink" TargetMode="External"></Relationship><Relationship Id="rId4720" Target="https://pultopt.ru/sku/136971" Type="http://schemas.openxmlformats.org/officeDocument/2006/relationships/hyperlink" TargetMode="External"></Relationship><Relationship Id="rId4721" Target="https://pultopt.ru/sku/136972" Type="http://schemas.openxmlformats.org/officeDocument/2006/relationships/hyperlink" TargetMode="External"></Relationship><Relationship Id="rId4722" Target="https://pultopt.ru/sku/136976" Type="http://schemas.openxmlformats.org/officeDocument/2006/relationships/hyperlink" TargetMode="External"></Relationship><Relationship Id="rId4723" Target="https://pultopt.ru/sku/136973" Type="http://schemas.openxmlformats.org/officeDocument/2006/relationships/hyperlink" TargetMode="External"></Relationship><Relationship Id="rId4724" Target="https://pultopt.ru/sku/136974" Type="http://schemas.openxmlformats.org/officeDocument/2006/relationships/hyperlink" TargetMode="External"></Relationship><Relationship Id="rId4725" Target="https://pultopt.ru/sku/136975" Type="http://schemas.openxmlformats.org/officeDocument/2006/relationships/hyperlink" TargetMode="External"></Relationship><Relationship Id="rId4726" Target="https://pultopt.ru/sku/136977" Type="http://schemas.openxmlformats.org/officeDocument/2006/relationships/hyperlink" TargetMode="External"></Relationship><Relationship Id="rId4727" Target="https://pultopt.ru/sku/168840" Type="http://schemas.openxmlformats.org/officeDocument/2006/relationships/hyperlink" TargetMode="External"></Relationship><Relationship Id="rId4728" Target="https://pultopt.ru/sku/168841" Type="http://schemas.openxmlformats.org/officeDocument/2006/relationships/hyperlink" TargetMode="External"></Relationship><Relationship Id="rId4729" Target="https://pultopt.ru/sku/171582" Type="http://schemas.openxmlformats.org/officeDocument/2006/relationships/hyperlink" TargetMode="External"></Relationship><Relationship Id="rId4730" Target="https://pultopt.ru/sku/126230" Type="http://schemas.openxmlformats.org/officeDocument/2006/relationships/hyperlink" TargetMode="External"></Relationship><Relationship Id="rId4731" Target="https://pultopt.ru/sku/109241" Type="http://schemas.openxmlformats.org/officeDocument/2006/relationships/hyperlink" TargetMode="External"></Relationship><Relationship Id="rId4732" Target="https://pultopt.ru/sku/135231" Type="http://schemas.openxmlformats.org/officeDocument/2006/relationships/hyperlink" TargetMode="External"></Relationship><Relationship Id="rId4733" Target="https://pultopt.ru/sku/109242" Type="http://schemas.openxmlformats.org/officeDocument/2006/relationships/hyperlink" TargetMode="External"></Relationship><Relationship Id="rId4734" Target="https://pultopt.ru/sku/137538" Type="http://schemas.openxmlformats.org/officeDocument/2006/relationships/hyperlink" TargetMode="External"></Relationship><Relationship Id="rId4735" Target="https://pultopt.ru/sku/135234" Type="http://schemas.openxmlformats.org/officeDocument/2006/relationships/hyperlink" TargetMode="External"></Relationship><Relationship Id="rId4736" Target="https://pultopt.ru/sku/113166" Type="http://schemas.openxmlformats.org/officeDocument/2006/relationships/hyperlink" TargetMode="External"></Relationship><Relationship Id="rId4737" Target="https://pultopt.ru/sku/109238" Type="http://schemas.openxmlformats.org/officeDocument/2006/relationships/hyperlink" TargetMode="External"></Relationship><Relationship Id="rId4738" Target="https://pultopt.ru/sku/126231" Type="http://schemas.openxmlformats.org/officeDocument/2006/relationships/hyperlink" TargetMode="External"></Relationship><Relationship Id="rId4739" Target="https://pultopt.ru/sku/134387" Type="http://schemas.openxmlformats.org/officeDocument/2006/relationships/hyperlink" TargetMode="External"></Relationship><Relationship Id="rId4740" Target="https://pultopt.ru/sku/126218" Type="http://schemas.openxmlformats.org/officeDocument/2006/relationships/hyperlink" TargetMode="External"></Relationship><Relationship Id="rId4741" Target="https://pultopt.ru/sku/000034" Type="http://schemas.openxmlformats.org/officeDocument/2006/relationships/hyperlink" TargetMode="External"></Relationship><Relationship Id="rId4742" Target="https://pultopt.ru/sku/126221" Type="http://schemas.openxmlformats.org/officeDocument/2006/relationships/hyperlink" TargetMode="External"></Relationship><Relationship Id="rId4743" Target="https://pultopt.ru/sku/134390" Type="http://schemas.openxmlformats.org/officeDocument/2006/relationships/hyperlink" TargetMode="External"></Relationship><Relationship Id="rId4744" Target="https://pultopt.ru/sku/126225" Type="http://schemas.openxmlformats.org/officeDocument/2006/relationships/hyperlink" TargetMode="External"></Relationship><Relationship Id="rId4745" Target="https://pultopt.ru/sku/109246" Type="http://schemas.openxmlformats.org/officeDocument/2006/relationships/hyperlink" TargetMode="External"></Relationship><Relationship Id="rId4746" Target="https://pultopt.ru/sku/137539" Type="http://schemas.openxmlformats.org/officeDocument/2006/relationships/hyperlink" TargetMode="External"></Relationship><Relationship Id="rId4747" Target="https://pultopt.ru/sku/161295" Type="http://schemas.openxmlformats.org/officeDocument/2006/relationships/hyperlink" TargetMode="External"></Relationship><Relationship Id="rId4748" Target="https://pultopt.ru/sku/126219" Type="http://schemas.openxmlformats.org/officeDocument/2006/relationships/hyperlink" TargetMode="External"></Relationship><Relationship Id="rId4749" Target="https://pultopt.ru/sku/000035" Type="http://schemas.openxmlformats.org/officeDocument/2006/relationships/hyperlink" TargetMode="External"></Relationship><Relationship Id="rId4750" Target="https://pultopt.ru/sku/126222" Type="http://schemas.openxmlformats.org/officeDocument/2006/relationships/hyperlink" TargetMode="External"></Relationship><Relationship Id="rId4751" Target="https://pultopt.ru/sku/165986" Type="http://schemas.openxmlformats.org/officeDocument/2006/relationships/hyperlink" TargetMode="External"></Relationship><Relationship Id="rId4752" Target="https://pultopt.ru/sku/126232" Type="http://schemas.openxmlformats.org/officeDocument/2006/relationships/hyperlink" TargetMode="External"></Relationship><Relationship Id="rId4753" Target="https://pultopt.ru/sku/134391" Type="http://schemas.openxmlformats.org/officeDocument/2006/relationships/hyperlink" TargetMode="External"></Relationship><Relationship Id="rId4754" Target="https://pultopt.ru/sku/126226" Type="http://schemas.openxmlformats.org/officeDocument/2006/relationships/hyperlink" TargetMode="External"></Relationship><Relationship Id="rId4755" Target="https://pultopt.ru/sku/137542" Type="http://schemas.openxmlformats.org/officeDocument/2006/relationships/hyperlink" TargetMode="External"></Relationship><Relationship Id="rId4756" Target="https://pultopt.ru/sku/126220" Type="http://schemas.openxmlformats.org/officeDocument/2006/relationships/hyperlink" TargetMode="External"></Relationship><Relationship Id="rId4757" Target="https://pultopt.ru/sku/002020" Type="http://schemas.openxmlformats.org/officeDocument/2006/relationships/hyperlink" TargetMode="External"></Relationship><Relationship Id="rId4758" Target="https://pultopt.ru/sku/126223" Type="http://schemas.openxmlformats.org/officeDocument/2006/relationships/hyperlink" TargetMode="External"></Relationship><Relationship Id="rId4759" Target="https://pultopt.ru/sku/113169" Type="http://schemas.openxmlformats.org/officeDocument/2006/relationships/hyperlink" TargetMode="External"></Relationship><Relationship Id="rId4760" Target="https://pultopt.ru/sku/113170" Type="http://schemas.openxmlformats.org/officeDocument/2006/relationships/hyperlink" TargetMode="External"></Relationship><Relationship Id="rId4761" Target="https://pultopt.ru/sku/126233" Type="http://schemas.openxmlformats.org/officeDocument/2006/relationships/hyperlink" TargetMode="External"></Relationship><Relationship Id="rId4762" Target="https://pultopt.ru/sku/134392" Type="http://schemas.openxmlformats.org/officeDocument/2006/relationships/hyperlink" TargetMode="External"></Relationship><Relationship Id="rId4763" Target="https://pultopt.ru/sku/171583" Type="http://schemas.openxmlformats.org/officeDocument/2006/relationships/hyperlink" TargetMode="External"></Relationship><Relationship Id="rId4764" Target="https://pultopt.ru/sku/135266" Type="http://schemas.openxmlformats.org/officeDocument/2006/relationships/hyperlink" TargetMode="External"></Relationship><Relationship Id="rId4765" Target="https://pultopt.ru/sku/126208" Type="http://schemas.openxmlformats.org/officeDocument/2006/relationships/hyperlink" TargetMode="External"></Relationship><Relationship Id="rId4766" Target="https://pultopt.ru/sku/126186" Type="http://schemas.openxmlformats.org/officeDocument/2006/relationships/hyperlink" TargetMode="External"></Relationship><Relationship Id="rId4767" Target="https://pultopt.ru/sku/161297" Type="http://schemas.openxmlformats.org/officeDocument/2006/relationships/hyperlink" TargetMode="External"></Relationship><Relationship Id="rId4768" Target="https://pultopt.ru/sku/126191" Type="http://schemas.openxmlformats.org/officeDocument/2006/relationships/hyperlink" TargetMode="External"></Relationship><Relationship Id="rId4769" Target="https://pultopt.ru/sku/138408" Type="http://schemas.openxmlformats.org/officeDocument/2006/relationships/hyperlink" TargetMode="External"></Relationship><Relationship Id="rId4770" Target="https://pultopt.ru/sku/126207" Type="http://schemas.openxmlformats.org/officeDocument/2006/relationships/hyperlink" TargetMode="External"></Relationship><Relationship Id="rId4771" Target="https://pultopt.ru/sku/126199" Type="http://schemas.openxmlformats.org/officeDocument/2006/relationships/hyperlink" TargetMode="External"></Relationship><Relationship Id="rId4772" Target="https://pultopt.ru/sku/136927" Type="http://schemas.openxmlformats.org/officeDocument/2006/relationships/hyperlink" TargetMode="External"></Relationship><Relationship Id="rId4773" Target="https://pultopt.ru/sku/126212" Type="http://schemas.openxmlformats.org/officeDocument/2006/relationships/hyperlink" TargetMode="External"></Relationship><Relationship Id="rId4774" Target="https://pultopt.ru/sku/000032" Type="http://schemas.openxmlformats.org/officeDocument/2006/relationships/hyperlink" TargetMode="External"></Relationship><Relationship Id="rId4775" Target="https://pultopt.ru/sku/126195" Type="http://schemas.openxmlformats.org/officeDocument/2006/relationships/hyperlink" TargetMode="External"></Relationship><Relationship Id="rId4776" Target="https://pultopt.ru/sku/126216" Type="http://schemas.openxmlformats.org/officeDocument/2006/relationships/hyperlink" TargetMode="External"></Relationship><Relationship Id="rId4777" Target="https://pultopt.ru/sku/126203" Type="http://schemas.openxmlformats.org/officeDocument/2006/relationships/hyperlink" TargetMode="External"></Relationship><Relationship Id="rId4778" Target="https://pultopt.ru/sku/136918" Type="http://schemas.openxmlformats.org/officeDocument/2006/relationships/hyperlink" TargetMode="External"></Relationship><Relationship Id="rId4779" Target="https://pultopt.ru/sku/135185" Type="http://schemas.openxmlformats.org/officeDocument/2006/relationships/hyperlink" TargetMode="External"></Relationship><Relationship Id="rId4780" Target="https://pultopt.ru/sku/136924" Type="http://schemas.openxmlformats.org/officeDocument/2006/relationships/hyperlink" TargetMode="External"></Relationship><Relationship Id="rId4781" Target="https://pultopt.ru/sku/136935" Type="http://schemas.openxmlformats.org/officeDocument/2006/relationships/hyperlink" TargetMode="External"></Relationship><Relationship Id="rId4782" Target="https://pultopt.ru/sku/135342" Type="http://schemas.openxmlformats.org/officeDocument/2006/relationships/hyperlink" TargetMode="External"></Relationship><Relationship Id="rId4783" Target="https://pultopt.ru/sku/136941" Type="http://schemas.openxmlformats.org/officeDocument/2006/relationships/hyperlink" TargetMode="External"></Relationship><Relationship Id="rId4784" Target="https://pultopt.ru/sku/136911" Type="http://schemas.openxmlformats.org/officeDocument/2006/relationships/hyperlink" TargetMode="External"></Relationship><Relationship Id="rId4785" Target="https://pultopt.ru/sku/136919" Type="http://schemas.openxmlformats.org/officeDocument/2006/relationships/hyperlink" TargetMode="External"></Relationship><Relationship Id="rId4786" Target="https://pultopt.ru/sku/137532" Type="http://schemas.openxmlformats.org/officeDocument/2006/relationships/hyperlink" TargetMode="External"></Relationship><Relationship Id="rId4787" Target="https://pultopt.ru/sku/126204" Type="http://schemas.openxmlformats.org/officeDocument/2006/relationships/hyperlink" TargetMode="External"></Relationship><Relationship Id="rId4788" Target="https://pultopt.ru/sku/126196" Type="http://schemas.openxmlformats.org/officeDocument/2006/relationships/hyperlink" TargetMode="External"></Relationship><Relationship Id="rId4789" Target="https://pultopt.ru/sku/136925" Type="http://schemas.openxmlformats.org/officeDocument/2006/relationships/hyperlink" TargetMode="External"></Relationship><Relationship Id="rId4790" Target="https://pultopt.ru/sku/138012" Type="http://schemas.openxmlformats.org/officeDocument/2006/relationships/hyperlink" TargetMode="External"></Relationship><Relationship Id="rId4791" Target="https://pultopt.ru/sku/144662" Type="http://schemas.openxmlformats.org/officeDocument/2006/relationships/hyperlink" TargetMode="External"></Relationship><Relationship Id="rId4792" Target="https://pultopt.ru/sku/126209" Type="http://schemas.openxmlformats.org/officeDocument/2006/relationships/hyperlink" TargetMode="External"></Relationship><Relationship Id="rId4793" Target="https://pultopt.ru/sku/000030" Type="http://schemas.openxmlformats.org/officeDocument/2006/relationships/hyperlink" TargetMode="External"></Relationship><Relationship Id="rId4794" Target="https://pultopt.ru/sku/161298" Type="http://schemas.openxmlformats.org/officeDocument/2006/relationships/hyperlink" TargetMode="External"></Relationship><Relationship Id="rId4795" Target="https://pultopt.ru/sku/126192" Type="http://schemas.openxmlformats.org/officeDocument/2006/relationships/hyperlink" TargetMode="External"></Relationship><Relationship Id="rId4796" Target="https://pultopt.ru/sku/136936" Type="http://schemas.openxmlformats.org/officeDocument/2006/relationships/hyperlink" TargetMode="External"></Relationship><Relationship Id="rId4797" Target="https://pultopt.ru/sku/126213" Type="http://schemas.openxmlformats.org/officeDocument/2006/relationships/hyperlink" TargetMode="External"></Relationship><Relationship Id="rId4798" Target="https://pultopt.ru/sku/126200" Type="http://schemas.openxmlformats.org/officeDocument/2006/relationships/hyperlink" TargetMode="External"></Relationship><Relationship Id="rId4799" Target="https://pultopt.ru/sku/136912" Type="http://schemas.openxmlformats.org/officeDocument/2006/relationships/hyperlink" TargetMode="External"></Relationship><Relationship Id="rId4800" Target="https://pultopt.ru/sku/136920" Type="http://schemas.openxmlformats.org/officeDocument/2006/relationships/hyperlink" TargetMode="External"></Relationship><Relationship Id="rId4801" Target="https://pultopt.ru/sku/126205" Type="http://schemas.openxmlformats.org/officeDocument/2006/relationships/hyperlink" TargetMode="External"></Relationship><Relationship Id="rId4802" Target="https://pultopt.ru/sku/126197" Type="http://schemas.openxmlformats.org/officeDocument/2006/relationships/hyperlink" TargetMode="External"></Relationship><Relationship Id="rId4803" Target="https://pultopt.ru/sku/136926" Type="http://schemas.openxmlformats.org/officeDocument/2006/relationships/hyperlink" TargetMode="External"></Relationship><Relationship Id="rId4804" Target="https://pultopt.ru/sku/137533" Type="http://schemas.openxmlformats.org/officeDocument/2006/relationships/hyperlink" TargetMode="External"></Relationship><Relationship Id="rId4805" Target="https://pultopt.ru/sku/126210" Type="http://schemas.openxmlformats.org/officeDocument/2006/relationships/hyperlink" TargetMode="External"></Relationship><Relationship Id="rId4806" Target="https://pultopt.ru/sku/000031" Type="http://schemas.openxmlformats.org/officeDocument/2006/relationships/hyperlink" TargetMode="External"></Relationship><Relationship Id="rId4807" Target="https://pultopt.ru/sku/161299" Type="http://schemas.openxmlformats.org/officeDocument/2006/relationships/hyperlink" TargetMode="External"></Relationship><Relationship Id="rId4808" Target="https://pultopt.ru/sku/126193" Type="http://schemas.openxmlformats.org/officeDocument/2006/relationships/hyperlink" TargetMode="External"></Relationship><Relationship Id="rId4809" Target="https://pultopt.ru/sku/136937" Type="http://schemas.openxmlformats.org/officeDocument/2006/relationships/hyperlink" TargetMode="External"></Relationship><Relationship Id="rId4810" Target="https://pultopt.ru/sku/126214" Type="http://schemas.openxmlformats.org/officeDocument/2006/relationships/hyperlink" TargetMode="External"></Relationship><Relationship Id="rId4811" Target="https://pultopt.ru/sku/126201" Type="http://schemas.openxmlformats.org/officeDocument/2006/relationships/hyperlink" TargetMode="External"></Relationship><Relationship Id="rId4812" Target="https://pultopt.ru/sku/157106" Type="http://schemas.openxmlformats.org/officeDocument/2006/relationships/hyperlink" TargetMode="External"></Relationship><Relationship Id="rId4813" Target="https://pultopt.ru/sku/148771" Type="http://schemas.openxmlformats.org/officeDocument/2006/relationships/hyperlink" TargetMode="External"></Relationship><Relationship Id="rId4814" Target="https://pultopt.ru/sku/126206" Type="http://schemas.openxmlformats.org/officeDocument/2006/relationships/hyperlink" TargetMode="External"></Relationship><Relationship Id="rId4815" Target="https://pultopt.ru/sku/126198" Type="http://schemas.openxmlformats.org/officeDocument/2006/relationships/hyperlink" TargetMode="External"></Relationship><Relationship Id="rId4816" Target="https://pultopt.ru/sku/136915" Type="http://schemas.openxmlformats.org/officeDocument/2006/relationships/hyperlink" TargetMode="External"></Relationship><Relationship Id="rId4817" Target="https://pultopt.ru/sku/135220" Type="http://schemas.openxmlformats.org/officeDocument/2006/relationships/hyperlink" TargetMode="External"></Relationship><Relationship Id="rId4818" Target="https://pultopt.ru/sku/126211" Type="http://schemas.openxmlformats.org/officeDocument/2006/relationships/hyperlink" TargetMode="External"></Relationship><Relationship Id="rId4819" Target="https://pultopt.ru/sku/002209" Type="http://schemas.openxmlformats.org/officeDocument/2006/relationships/hyperlink" TargetMode="External"></Relationship><Relationship Id="rId4820" Target="https://pultopt.ru/sku/126194" Type="http://schemas.openxmlformats.org/officeDocument/2006/relationships/hyperlink" TargetMode="External"></Relationship><Relationship Id="rId4821" Target="https://pultopt.ru/sku/136917" Type="http://schemas.openxmlformats.org/officeDocument/2006/relationships/hyperlink" TargetMode="External"></Relationship><Relationship Id="rId4822" Target="https://pultopt.ru/sku/126215" Type="http://schemas.openxmlformats.org/officeDocument/2006/relationships/hyperlink" TargetMode="External"></Relationship><Relationship Id="rId4823" Target="https://pultopt.ru/sku/126202" Type="http://schemas.openxmlformats.org/officeDocument/2006/relationships/hyperlink" TargetMode="External"></Relationship><Relationship Id="rId4824" Target="https://pultopt.ru/sku/168937" Type="http://schemas.openxmlformats.org/officeDocument/2006/relationships/hyperlink" TargetMode="External"></Relationship><Relationship Id="rId4825" Target="https://pultopt.ru/sku/169005" Type="http://schemas.openxmlformats.org/officeDocument/2006/relationships/hyperlink" TargetMode="External"></Relationship><Relationship Id="rId4826" Target="https://pultopt.ru/sku/168791" Type="http://schemas.openxmlformats.org/officeDocument/2006/relationships/hyperlink" TargetMode="External"></Relationship><Relationship Id="rId4827" Target="https://pultopt.ru/sku/136880" Type="http://schemas.openxmlformats.org/officeDocument/2006/relationships/hyperlink" TargetMode="External"></Relationship><Relationship Id="rId4828" Target="https://pultopt.ru/sku/138057" Type="http://schemas.openxmlformats.org/officeDocument/2006/relationships/hyperlink" TargetMode="External"></Relationship><Relationship Id="rId4829" Target="https://pultopt.ru/sku/136884" Type="http://schemas.openxmlformats.org/officeDocument/2006/relationships/hyperlink" TargetMode="External"></Relationship><Relationship Id="rId4830" Target="https://pultopt.ru/sku/136890" Type="http://schemas.openxmlformats.org/officeDocument/2006/relationships/hyperlink" TargetMode="External"></Relationship><Relationship Id="rId4831" Target="https://pultopt.ru/sku/136893" Type="http://schemas.openxmlformats.org/officeDocument/2006/relationships/hyperlink" TargetMode="External"></Relationship><Relationship Id="rId4832" Target="https://pultopt.ru/sku/136881" Type="http://schemas.openxmlformats.org/officeDocument/2006/relationships/hyperlink" TargetMode="External"></Relationship><Relationship Id="rId4833" Target="https://pultopt.ru/sku/136888" Type="http://schemas.openxmlformats.org/officeDocument/2006/relationships/hyperlink" TargetMode="External"></Relationship><Relationship Id="rId4834" Target="https://pultopt.ru/sku/136885" Type="http://schemas.openxmlformats.org/officeDocument/2006/relationships/hyperlink" TargetMode="External"></Relationship><Relationship Id="rId4835" Target="https://pultopt.ru/sku/137632" Type="http://schemas.openxmlformats.org/officeDocument/2006/relationships/hyperlink" TargetMode="External"></Relationship><Relationship Id="rId4836" Target="https://pultopt.ru/sku/136882" Type="http://schemas.openxmlformats.org/officeDocument/2006/relationships/hyperlink" TargetMode="External"></Relationship><Relationship Id="rId4837" Target="https://pultopt.ru/sku/136886" Type="http://schemas.openxmlformats.org/officeDocument/2006/relationships/hyperlink" TargetMode="External"></Relationship><Relationship Id="rId4838" Target="https://pultopt.ru/sku/136891" Type="http://schemas.openxmlformats.org/officeDocument/2006/relationships/hyperlink" TargetMode="External"></Relationship><Relationship Id="rId4839" Target="https://pultopt.ru/sku/136894" Type="http://schemas.openxmlformats.org/officeDocument/2006/relationships/hyperlink" TargetMode="External"></Relationship><Relationship Id="rId4840" Target="https://pultopt.ru/sku/138056" Type="http://schemas.openxmlformats.org/officeDocument/2006/relationships/hyperlink" TargetMode="External"></Relationship><Relationship Id="rId4841" Target="https://pultopt.ru/sku/136887" Type="http://schemas.openxmlformats.org/officeDocument/2006/relationships/hyperlink" TargetMode="External"></Relationship><Relationship Id="rId4842" Target="https://pultopt.ru/sku/136892" Type="http://schemas.openxmlformats.org/officeDocument/2006/relationships/hyperlink" TargetMode="External"></Relationship><Relationship Id="rId4843" Target="https://pultopt.ru/sku/136895" Type="http://schemas.openxmlformats.org/officeDocument/2006/relationships/hyperlink" TargetMode="External"></Relationship><Relationship Id="rId4844" Target="https://pultopt.ru/sku/137634" Type="http://schemas.openxmlformats.org/officeDocument/2006/relationships/hyperlink" TargetMode="External"></Relationship><Relationship Id="rId4845" Target="https://pultopt.ru/sku/136904" Type="http://schemas.openxmlformats.org/officeDocument/2006/relationships/hyperlink" TargetMode="External"></Relationship><Relationship Id="rId4846" Target="https://pultopt.ru/sku/136898" Type="http://schemas.openxmlformats.org/officeDocument/2006/relationships/hyperlink" TargetMode="External"></Relationship><Relationship Id="rId4847" Target="https://pultopt.ru/sku/137637" Type="http://schemas.openxmlformats.org/officeDocument/2006/relationships/hyperlink" TargetMode="External"></Relationship><Relationship Id="rId4848" Target="https://pultopt.ru/sku/136905" Type="http://schemas.openxmlformats.org/officeDocument/2006/relationships/hyperlink" TargetMode="External"></Relationship><Relationship Id="rId4849" Target="https://pultopt.ru/sku/136899" Type="http://schemas.openxmlformats.org/officeDocument/2006/relationships/hyperlink" TargetMode="External"></Relationship><Relationship Id="rId4850" Target="https://pultopt.ru/sku/137633" Type="http://schemas.openxmlformats.org/officeDocument/2006/relationships/hyperlink" TargetMode="External"></Relationship><Relationship Id="rId4851" Target="https://pultopt.ru/sku/136906" Type="http://schemas.openxmlformats.org/officeDocument/2006/relationships/hyperlink" TargetMode="External"></Relationship><Relationship Id="rId4852" Target="https://pultopt.ru/sku/136900" Type="http://schemas.openxmlformats.org/officeDocument/2006/relationships/hyperlink" TargetMode="External"></Relationship><Relationship Id="rId4853" Target="https://pultopt.ru/sku/137635" Type="http://schemas.openxmlformats.org/officeDocument/2006/relationships/hyperlink" TargetMode="External"></Relationship><Relationship Id="rId4854" Target="https://pultopt.ru/sku/136907" Type="http://schemas.openxmlformats.org/officeDocument/2006/relationships/hyperlink" TargetMode="External"></Relationship><Relationship Id="rId4855" Target="https://pultopt.ru/sku/136901" Type="http://schemas.openxmlformats.org/officeDocument/2006/relationships/hyperlink" TargetMode="External"></Relationship><Relationship Id="rId4856" Target="https://pultopt.ru/sku/136897" Type="http://schemas.openxmlformats.org/officeDocument/2006/relationships/hyperlink" TargetMode="External"></Relationship><Relationship Id="rId4857" Target="https://pultopt.ru/sku/136908" Type="http://schemas.openxmlformats.org/officeDocument/2006/relationships/hyperlink" TargetMode="External"></Relationship><Relationship Id="rId4858" Target="https://pultopt.ru/sku/136902" Type="http://schemas.openxmlformats.org/officeDocument/2006/relationships/hyperlink" TargetMode="External"></Relationship><Relationship Id="rId4859" Target="https://pultopt.ru/sku/137636" Type="http://schemas.openxmlformats.org/officeDocument/2006/relationships/hyperlink" TargetMode="External"></Relationship><Relationship Id="rId4860" Target="https://pultopt.ru/sku/136909" Type="http://schemas.openxmlformats.org/officeDocument/2006/relationships/hyperlink" TargetMode="External"></Relationship><Relationship Id="rId4861" Target="https://pultopt.ru/sku/136903" Type="http://schemas.openxmlformats.org/officeDocument/2006/relationships/hyperlink" TargetMode="External"></Relationship><Relationship Id="rId4862" Target="https://pultopt.ru/sku/135188" Type="http://schemas.openxmlformats.org/officeDocument/2006/relationships/hyperlink" TargetMode="External"></Relationship><Relationship Id="rId4863" Target="https://pultopt.ru/sku/138494" Type="http://schemas.openxmlformats.org/officeDocument/2006/relationships/hyperlink" TargetMode="External"></Relationship><Relationship Id="rId4864" Target="https://pultopt.ru/sku/135222" Type="http://schemas.openxmlformats.org/officeDocument/2006/relationships/hyperlink" TargetMode="External"></Relationship><Relationship Id="rId4865" Target="https://pultopt.ru/sku/157162" Type="http://schemas.openxmlformats.org/officeDocument/2006/relationships/hyperlink" TargetMode="External"></Relationship><Relationship Id="rId4866" Target="https://pultopt.ru/sku/148774" Type="http://schemas.openxmlformats.org/officeDocument/2006/relationships/hyperlink" TargetMode="External"></Relationship><Relationship Id="rId4867" Target="https://pultopt.ru/sku/136931" Type="http://schemas.openxmlformats.org/officeDocument/2006/relationships/hyperlink" TargetMode="External"></Relationship><Relationship Id="rId4868" Target="https://pultopt.ru/sku/137537" Type="http://schemas.openxmlformats.org/officeDocument/2006/relationships/hyperlink" TargetMode="External"></Relationship><Relationship Id="rId4869" Target="https://pultopt.ru/sku/136921" Type="http://schemas.openxmlformats.org/officeDocument/2006/relationships/hyperlink" TargetMode="External"></Relationship><Relationship Id="rId4870" Target="https://pultopt.ru/sku/135224" Type="http://schemas.openxmlformats.org/officeDocument/2006/relationships/hyperlink" TargetMode="External"></Relationship><Relationship Id="rId4871" Target="https://pultopt.ru/sku/136928" Type="http://schemas.openxmlformats.org/officeDocument/2006/relationships/hyperlink" TargetMode="External"></Relationship><Relationship Id="rId4872" Target="https://pultopt.ru/sku/136932" Type="http://schemas.openxmlformats.org/officeDocument/2006/relationships/hyperlink" TargetMode="External"></Relationship><Relationship Id="rId4873" Target="https://pultopt.ru/sku/136938" Type="http://schemas.openxmlformats.org/officeDocument/2006/relationships/hyperlink" TargetMode="External"></Relationship><Relationship Id="rId4874" Target="https://pultopt.ru/sku/136944" Type="http://schemas.openxmlformats.org/officeDocument/2006/relationships/hyperlink" TargetMode="External"></Relationship><Relationship Id="rId4875" Target="https://pultopt.ru/sku/136913" Type="http://schemas.openxmlformats.org/officeDocument/2006/relationships/hyperlink" TargetMode="External"></Relationship><Relationship Id="rId4876" Target="https://pultopt.ru/sku/136922" Type="http://schemas.openxmlformats.org/officeDocument/2006/relationships/hyperlink" TargetMode="External"></Relationship><Relationship Id="rId4877" Target="https://pultopt.ru/sku/135225" Type="http://schemas.openxmlformats.org/officeDocument/2006/relationships/hyperlink" TargetMode="External"></Relationship><Relationship Id="rId4878" Target="https://pultopt.ru/sku/135204" Type="http://schemas.openxmlformats.org/officeDocument/2006/relationships/hyperlink" TargetMode="External"></Relationship><Relationship Id="rId4879" Target="https://pultopt.ru/sku/136929" Type="http://schemas.openxmlformats.org/officeDocument/2006/relationships/hyperlink" TargetMode="External"></Relationship><Relationship Id="rId4880" Target="https://pultopt.ru/sku/136933" Type="http://schemas.openxmlformats.org/officeDocument/2006/relationships/hyperlink" TargetMode="External"></Relationship><Relationship Id="rId4881" Target="https://pultopt.ru/sku/157160" Type="http://schemas.openxmlformats.org/officeDocument/2006/relationships/hyperlink" TargetMode="External"></Relationship><Relationship Id="rId4882" Target="https://pultopt.ru/sku/136939" Type="http://schemas.openxmlformats.org/officeDocument/2006/relationships/hyperlink" TargetMode="External"></Relationship><Relationship Id="rId4883" Target="https://pultopt.ru/sku/136942" Type="http://schemas.openxmlformats.org/officeDocument/2006/relationships/hyperlink" TargetMode="External"></Relationship><Relationship Id="rId4884" Target="https://pultopt.ru/sku/136945" Type="http://schemas.openxmlformats.org/officeDocument/2006/relationships/hyperlink" TargetMode="External"></Relationship><Relationship Id="rId4885" Target="https://pultopt.ru/sku/136914" Type="http://schemas.openxmlformats.org/officeDocument/2006/relationships/hyperlink" TargetMode="External"></Relationship><Relationship Id="rId4886" Target="https://pultopt.ru/sku/136923" Type="http://schemas.openxmlformats.org/officeDocument/2006/relationships/hyperlink" TargetMode="External"></Relationship><Relationship Id="rId4887" Target="https://pultopt.ru/sku/157158" Type="http://schemas.openxmlformats.org/officeDocument/2006/relationships/hyperlink" TargetMode="External"></Relationship><Relationship Id="rId4888" Target="https://pultopt.ru/sku/136930" Type="http://schemas.openxmlformats.org/officeDocument/2006/relationships/hyperlink" TargetMode="External"></Relationship><Relationship Id="rId4889" Target="https://pultopt.ru/sku/136934" Type="http://schemas.openxmlformats.org/officeDocument/2006/relationships/hyperlink" TargetMode="External"></Relationship><Relationship Id="rId4890" Target="https://pultopt.ru/sku/135178" Type="http://schemas.openxmlformats.org/officeDocument/2006/relationships/hyperlink" TargetMode="External"></Relationship><Relationship Id="rId4891" Target="https://pultopt.ru/sku/136940" Type="http://schemas.openxmlformats.org/officeDocument/2006/relationships/hyperlink" TargetMode="External"></Relationship><Relationship Id="rId4892" Target="https://pultopt.ru/sku/136946" Type="http://schemas.openxmlformats.org/officeDocument/2006/relationships/hyperlink" TargetMode="External"></Relationship><Relationship Id="rId4893" Target="https://pultopt.ru/sku/136943" Type="http://schemas.openxmlformats.org/officeDocument/2006/relationships/hyperlink" TargetMode="External"></Relationship><Relationship Id="rId4894" Target="https://pultopt.ru/sku/138587" Type="http://schemas.openxmlformats.org/officeDocument/2006/relationships/hyperlink" TargetMode="External"></Relationship><Relationship Id="rId4895" Target="https://pultopt.ru/sku/136916" Type="http://schemas.openxmlformats.org/officeDocument/2006/relationships/hyperlink" TargetMode="External"></Relationship><Relationship Id="rId4896" Target="https://pultopt.ru/sku/138013" Type="http://schemas.openxmlformats.org/officeDocument/2006/relationships/hyperlink" TargetMode="External"></Relationship><Relationship Id="rId4897" Target="https://pultopt.ru/sku/171637" Type="http://schemas.openxmlformats.org/officeDocument/2006/relationships/hyperlink" TargetMode="External"></Relationship><Relationship Id="rId4898" Target="https://pultopt.ru/sku/171643" Type="http://schemas.openxmlformats.org/officeDocument/2006/relationships/hyperlink" TargetMode="External"></Relationship><Relationship Id="rId4899" Target="https://pultopt.ru/sku/171246" Type="http://schemas.openxmlformats.org/officeDocument/2006/relationships/hyperlink" TargetMode="External"></Relationship><Relationship Id="rId4900" Target="https://pultopt.ru/sku/168939" Type="http://schemas.openxmlformats.org/officeDocument/2006/relationships/hyperlink" TargetMode="External"></Relationship><Relationship Id="rId4901" Target="https://pultopt.ru/sku/171252" Type="http://schemas.openxmlformats.org/officeDocument/2006/relationships/hyperlink" TargetMode="External"></Relationship><Relationship Id="rId4902" Target="https://pultopt.ru/sku/168794" Type="http://schemas.openxmlformats.org/officeDocument/2006/relationships/hyperlink" TargetMode="External"></Relationship><Relationship Id="rId4903" Target="https://pultopt.ru/sku/169007" Type="http://schemas.openxmlformats.org/officeDocument/2006/relationships/hyperlink" TargetMode="External"></Relationship><Relationship Id="rId4904" Target="https://pultopt.ru/sku/162461" Type="http://schemas.openxmlformats.org/officeDocument/2006/relationships/hyperlink" TargetMode="External"></Relationship><Relationship Id="rId4905" Target="https://pultopt.ru/sku/168933" Type="http://schemas.openxmlformats.org/officeDocument/2006/relationships/hyperlink" TargetMode="External"></Relationship><Relationship Id="rId4906" Target="https://pultopt.ru/sku/171190" Type="http://schemas.openxmlformats.org/officeDocument/2006/relationships/hyperlink" TargetMode="External"></Relationship><Relationship Id="rId4907" Target="https://pultopt.ru/sku/170061" Type="http://schemas.openxmlformats.org/officeDocument/2006/relationships/hyperlink" TargetMode="External"></Relationship><Relationship Id="rId4908" Target="https://pultopt.ru/sku/085532" Type="http://schemas.openxmlformats.org/officeDocument/2006/relationships/hyperlink" TargetMode="External"></Relationship><Relationship Id="rId4909" Target="https://pultopt.ru/sku/170066" Type="http://schemas.openxmlformats.org/officeDocument/2006/relationships/hyperlink" TargetMode="External"></Relationship><Relationship Id="rId4910" Target="https://pultopt.ru/sku/133270" Type="http://schemas.openxmlformats.org/officeDocument/2006/relationships/hyperlink" TargetMode="External"></Relationship><Relationship Id="rId4911" Target="https://pultopt.ru/sku/133271" Type="http://schemas.openxmlformats.org/officeDocument/2006/relationships/hyperlink" TargetMode="External"></Relationship><Relationship Id="rId4912" Target="https://pultopt.ru/sku/133274" Type="http://schemas.openxmlformats.org/officeDocument/2006/relationships/hyperlink" TargetMode="External"></Relationship><Relationship Id="rId4913" Target="https://pultopt.ru/sku/113336" Type="http://schemas.openxmlformats.org/officeDocument/2006/relationships/hyperlink" TargetMode="External"></Relationship><Relationship Id="rId4914" Target="https://pultopt.ru/sku/007177" Type="http://schemas.openxmlformats.org/officeDocument/2006/relationships/hyperlink" TargetMode="External"></Relationship><Relationship Id="rId4915" Target="https://pultopt.ru/sku/004916" Type="http://schemas.openxmlformats.org/officeDocument/2006/relationships/hyperlink" TargetMode="External"></Relationship><Relationship Id="rId4916" Target="https://pultopt.ru/sku/085552" Type="http://schemas.openxmlformats.org/officeDocument/2006/relationships/hyperlink" TargetMode="External"></Relationship><Relationship Id="rId4917" Target="https://pultopt.ru/sku/133268" Type="http://schemas.openxmlformats.org/officeDocument/2006/relationships/hyperlink" TargetMode="External"></Relationship><Relationship Id="rId4918" Target="https://pultopt.ru/sku/007178" Type="http://schemas.openxmlformats.org/officeDocument/2006/relationships/hyperlink" TargetMode="External"></Relationship><Relationship Id="rId4919" Target="https://pultopt.ru/sku/138052" Type="http://schemas.openxmlformats.org/officeDocument/2006/relationships/hyperlink" TargetMode="External"></Relationship><Relationship Id="rId4920" Target="https://pultopt.ru/sku/156975" Type="http://schemas.openxmlformats.org/officeDocument/2006/relationships/hyperlink" TargetMode="External"></Relationship><Relationship Id="rId4921" Target="https://pultopt.ru/sku/156976" Type="http://schemas.openxmlformats.org/officeDocument/2006/relationships/hyperlink" TargetMode="External"></Relationship><Relationship Id="rId4922" Target="https://pultopt.ru/sku/153195" Type="http://schemas.openxmlformats.org/officeDocument/2006/relationships/hyperlink" TargetMode="External"></Relationship><Relationship Id="rId4923" Target="https://pultopt.ru/sku/153199" Type="http://schemas.openxmlformats.org/officeDocument/2006/relationships/hyperlink" TargetMode="External"></Relationship><Relationship Id="rId4924" Target="https://pultopt.ru/sku/167046" Type="http://schemas.openxmlformats.org/officeDocument/2006/relationships/hyperlink" TargetMode="External"></Relationship><Relationship Id="rId4925" Target="https://pultopt.ru/sku/171354" Type="http://schemas.openxmlformats.org/officeDocument/2006/relationships/hyperlink" TargetMode="External"></Relationship><Relationship Id="rId4926" Target="https://pultopt.ru/sku/168798" Type="http://schemas.openxmlformats.org/officeDocument/2006/relationships/hyperlink" TargetMode="External"></Relationship><Relationship Id="rId4927" Target="https://pultopt.ru/sku/156993" Type="http://schemas.openxmlformats.org/officeDocument/2006/relationships/hyperlink" TargetMode="External"></Relationship><Relationship Id="rId4928" Target="https://pultopt.ru/sku/138501" Type="http://schemas.openxmlformats.org/officeDocument/2006/relationships/hyperlink" TargetMode="External"></Relationship><Relationship Id="rId4929" Target="https://pultopt.ru/sku/108914" Type="http://schemas.openxmlformats.org/officeDocument/2006/relationships/hyperlink" TargetMode="External"></Relationship><Relationship Id="rId4930" Target="https://pultopt.ru/sku/124876" Type="http://schemas.openxmlformats.org/officeDocument/2006/relationships/hyperlink" TargetMode="External"></Relationship><Relationship Id="rId4931" Target="https://pultopt.ru/sku/168800" Type="http://schemas.openxmlformats.org/officeDocument/2006/relationships/hyperlink" TargetMode="External"></Relationship><Relationship Id="rId4932" Target="https://pultopt.ru/sku/168801" Type="http://schemas.openxmlformats.org/officeDocument/2006/relationships/hyperlink" TargetMode="External"></Relationship><Relationship Id="rId4933" Target="https://pultopt.ru/sku/168804" Type="http://schemas.openxmlformats.org/officeDocument/2006/relationships/hyperlink" TargetMode="External"></Relationship><Relationship Id="rId4934" Target="https://pultopt.ru/sku/113337" Type="http://schemas.openxmlformats.org/officeDocument/2006/relationships/hyperlink" TargetMode="External"></Relationship><Relationship Id="rId4935" Target="https://pultopt.ru/sku/157041" Type="http://schemas.openxmlformats.org/officeDocument/2006/relationships/hyperlink" TargetMode="External"></Relationship><Relationship Id="rId4936" Target="https://pultopt.ru/sku/153227" Type="http://schemas.openxmlformats.org/officeDocument/2006/relationships/hyperlink" TargetMode="External"></Relationship><Relationship Id="rId4937" Target="https://pultopt.ru/sku/171191" Type="http://schemas.openxmlformats.org/officeDocument/2006/relationships/hyperlink" TargetMode="External"></Relationship><Relationship Id="rId4938" Target="https://pultopt.ru/sku/168805" Type="http://schemas.openxmlformats.org/officeDocument/2006/relationships/hyperlink" TargetMode="External"></Relationship><Relationship Id="rId4939" Target="https://pultopt.ru/sku/168806" Type="http://schemas.openxmlformats.org/officeDocument/2006/relationships/hyperlink" TargetMode="External"></Relationship><Relationship Id="rId4940" Target="https://pultopt.ru/sku/085542" Type="http://schemas.openxmlformats.org/officeDocument/2006/relationships/hyperlink" TargetMode="External"></Relationship><Relationship Id="rId4941" Target="https://pultopt.ru/sku/085527" Type="http://schemas.openxmlformats.org/officeDocument/2006/relationships/hyperlink" TargetMode="External"></Relationship><Relationship Id="rId4942" Target="https://pultopt.ru/sku/125916" Type="http://schemas.openxmlformats.org/officeDocument/2006/relationships/hyperlink" TargetMode="External"></Relationship><Relationship Id="rId4943" Target="https://pultopt.ru/sku/125363" Type="http://schemas.openxmlformats.org/officeDocument/2006/relationships/hyperlink" TargetMode="External"></Relationship><Relationship Id="rId4944" Target="https://pultopt.ru/sku/125364" Type="http://schemas.openxmlformats.org/officeDocument/2006/relationships/hyperlink" TargetMode="External"></Relationship><Relationship Id="rId4945" Target="https://pultopt.ru/sku/168808" Type="http://schemas.openxmlformats.org/officeDocument/2006/relationships/hyperlink" TargetMode="External"></Relationship><Relationship Id="rId4946" Target="https://pultopt.ru/sku/168809" Type="http://schemas.openxmlformats.org/officeDocument/2006/relationships/hyperlink" TargetMode="External"></Relationship><Relationship Id="rId4947" Target="https://pultopt.ru/sku/168810" Type="http://schemas.openxmlformats.org/officeDocument/2006/relationships/hyperlink" TargetMode="External"></Relationship><Relationship Id="rId4948" Target="https://pultopt.ru/sku/168812" Type="http://schemas.openxmlformats.org/officeDocument/2006/relationships/hyperlink" TargetMode="External"></Relationship><Relationship Id="rId4949" Target="https://pultopt.ru/sku/168816" Type="http://schemas.openxmlformats.org/officeDocument/2006/relationships/hyperlink" TargetMode="External"></Relationship><Relationship Id="rId4950" Target="https://pultopt.ru/sku/168817" Type="http://schemas.openxmlformats.org/officeDocument/2006/relationships/hyperlink" TargetMode="External"></Relationship><Relationship Id="rId4951" Target="https://pultopt.ru/sku/170013" Type="http://schemas.openxmlformats.org/officeDocument/2006/relationships/hyperlink" TargetMode="External"></Relationship><Relationship Id="rId4952" Target="https://pultopt.ru/sku/171355" Type="http://schemas.openxmlformats.org/officeDocument/2006/relationships/hyperlink" TargetMode="External"></Relationship><Relationship Id="rId4953" Target="https://pultopt.ru/sku/171571" Type="http://schemas.openxmlformats.org/officeDocument/2006/relationships/hyperlink" TargetMode="External"></Relationship><Relationship Id="rId4954" Target="https://pultopt.ru/sku/149428" Type="http://schemas.openxmlformats.org/officeDocument/2006/relationships/hyperlink" TargetMode="External"></Relationship><Relationship Id="rId4955" Target="https://pultopt.ru/sku/149419" Type="http://schemas.openxmlformats.org/officeDocument/2006/relationships/hyperlink" TargetMode="External"></Relationship><Relationship Id="rId4956" Target="https://pultopt.ru/sku/149431" Type="http://schemas.openxmlformats.org/officeDocument/2006/relationships/hyperlink" TargetMode="External"></Relationship><Relationship Id="rId4957" Target="https://pultopt.ru/sku/149455" Type="http://schemas.openxmlformats.org/officeDocument/2006/relationships/hyperlink" TargetMode="External"></Relationship><Relationship Id="rId4958" Target="https://pultopt.ru/sku/149434" Type="http://schemas.openxmlformats.org/officeDocument/2006/relationships/hyperlink" TargetMode="External"></Relationship><Relationship Id="rId4959" Target="https://pultopt.ru/sku/149422" Type="http://schemas.openxmlformats.org/officeDocument/2006/relationships/hyperlink" TargetMode="External"></Relationship><Relationship Id="rId4960" Target="https://pultopt.ru/sku/149437" Type="http://schemas.openxmlformats.org/officeDocument/2006/relationships/hyperlink" TargetMode="External"></Relationship><Relationship Id="rId4961" Target="https://pultopt.ru/sku/149425" Type="http://schemas.openxmlformats.org/officeDocument/2006/relationships/hyperlink" TargetMode="External"></Relationship><Relationship Id="rId4962" Target="https://pultopt.ru/sku/149461" Type="http://schemas.openxmlformats.org/officeDocument/2006/relationships/hyperlink" TargetMode="External"></Relationship><Relationship Id="rId4963" Target="https://pultopt.ru/sku/149452" Type="http://schemas.openxmlformats.org/officeDocument/2006/relationships/hyperlink" TargetMode="External"></Relationship><Relationship Id="rId4964" Target="https://pultopt.ru/sku/149440" Type="http://schemas.openxmlformats.org/officeDocument/2006/relationships/hyperlink" TargetMode="External"></Relationship><Relationship Id="rId4965" Target="https://pultopt.ru/sku/149446" Type="http://schemas.openxmlformats.org/officeDocument/2006/relationships/hyperlink" TargetMode="External"></Relationship><Relationship Id="rId4966" Target="https://pultopt.ru/sku/149449" Type="http://schemas.openxmlformats.org/officeDocument/2006/relationships/hyperlink" TargetMode="External"></Relationship><Relationship Id="rId4967" Target="https://pultopt.ru/sku/149443" Type="http://schemas.openxmlformats.org/officeDocument/2006/relationships/hyperlink" TargetMode="External"></Relationship><Relationship Id="rId4968" Target="https://pultopt.ru/sku/154139" Type="http://schemas.openxmlformats.org/officeDocument/2006/relationships/hyperlink" TargetMode="External"></Relationship><Relationship Id="rId4969" Target="https://pultopt.ru/sku/149491" Type="http://schemas.openxmlformats.org/officeDocument/2006/relationships/hyperlink" TargetMode="External"></Relationship><Relationship Id="rId4970" Target="https://pultopt.ru/sku/149494" Type="http://schemas.openxmlformats.org/officeDocument/2006/relationships/hyperlink" TargetMode="External"></Relationship><Relationship Id="rId4971" Target="https://pultopt.ru/sku/149497" Type="http://schemas.openxmlformats.org/officeDocument/2006/relationships/hyperlink" TargetMode="External"></Relationship><Relationship Id="rId4972" Target="https://pultopt.ru/sku/149500" Type="http://schemas.openxmlformats.org/officeDocument/2006/relationships/hyperlink" TargetMode="External"></Relationship><Relationship Id="rId4973" Target="https://pultopt.ru/sku/149554" Type="http://schemas.openxmlformats.org/officeDocument/2006/relationships/hyperlink" TargetMode="External"></Relationship><Relationship Id="rId4974" Target="https://pultopt.ru/sku/149410" Type="http://schemas.openxmlformats.org/officeDocument/2006/relationships/hyperlink" TargetMode="External"></Relationship><Relationship Id="rId4975" Target="https://pultopt.ru/sku/149413" Type="http://schemas.openxmlformats.org/officeDocument/2006/relationships/hyperlink" TargetMode="External"></Relationship><Relationship Id="rId4976" Target="https://pultopt.ru/sku/154015" Type="http://schemas.openxmlformats.org/officeDocument/2006/relationships/hyperlink" TargetMode="External"></Relationship><Relationship Id="rId4977" Target="https://pultopt.ru/sku/149323" Type="http://schemas.openxmlformats.org/officeDocument/2006/relationships/hyperlink" TargetMode="External"></Relationship><Relationship Id="rId4978" Target="https://pultopt.ru/sku/149326" Type="http://schemas.openxmlformats.org/officeDocument/2006/relationships/hyperlink" TargetMode="External"></Relationship><Relationship Id="rId4979" Target="https://pultopt.ru/sku/149332" Type="http://schemas.openxmlformats.org/officeDocument/2006/relationships/hyperlink" TargetMode="External"></Relationship><Relationship Id="rId4980" Target="https://pultopt.ru/sku/149314" Type="http://schemas.openxmlformats.org/officeDocument/2006/relationships/hyperlink" TargetMode="External"></Relationship><Relationship Id="rId4981" Target="https://pultopt.ru/sku/149317" Type="http://schemas.openxmlformats.org/officeDocument/2006/relationships/hyperlink" TargetMode="External"></Relationship><Relationship Id="rId4982" Target="https://pultopt.ru/sku/149320" Type="http://schemas.openxmlformats.org/officeDocument/2006/relationships/hyperlink" TargetMode="External"></Relationship><Relationship Id="rId4983" Target="https://pultopt.ru/sku/149329" Type="http://schemas.openxmlformats.org/officeDocument/2006/relationships/hyperlink" TargetMode="External"></Relationship><Relationship Id="rId4984" Target="https://pultopt.ru/sku/149305" Type="http://schemas.openxmlformats.org/officeDocument/2006/relationships/hyperlink" TargetMode="External"></Relationship><Relationship Id="rId4985" Target="https://pultopt.ru/sku/149308" Type="http://schemas.openxmlformats.org/officeDocument/2006/relationships/hyperlink" TargetMode="External"></Relationship><Relationship Id="rId4986" Target="https://pultopt.ru/sku/149311" Type="http://schemas.openxmlformats.org/officeDocument/2006/relationships/hyperlink" TargetMode="External"></Relationship><Relationship Id="rId4987" Target="https://pultopt.ru/sku/154223" Type="http://schemas.openxmlformats.org/officeDocument/2006/relationships/hyperlink" TargetMode="External"></Relationship><Relationship Id="rId4988" Target="https://pultopt.ru/sku/154247" Type="http://schemas.openxmlformats.org/officeDocument/2006/relationships/hyperlink" TargetMode="External"></Relationship><Relationship Id="rId4989" Target="https://pultopt.ru/sku/154251" Type="http://schemas.openxmlformats.org/officeDocument/2006/relationships/hyperlink" TargetMode="External"></Relationship><Relationship Id="rId4990" Target="https://pultopt.ru/sku/161423" Type="http://schemas.openxmlformats.org/officeDocument/2006/relationships/hyperlink" TargetMode="External"></Relationship><Relationship Id="rId4991" Target="https://pultopt.ru/sku/149335" Type="http://schemas.openxmlformats.org/officeDocument/2006/relationships/hyperlink" TargetMode="External"></Relationship><Relationship Id="rId4992" Target="https://pultopt.ru/sku/149338" Type="http://schemas.openxmlformats.org/officeDocument/2006/relationships/hyperlink" TargetMode="External"></Relationship><Relationship Id="rId4993" Target="https://pultopt.ru/sku/149341" Type="http://schemas.openxmlformats.org/officeDocument/2006/relationships/hyperlink" TargetMode="External"></Relationship><Relationship Id="rId4994" Target="https://pultopt.ru/sku/149356" Type="http://schemas.openxmlformats.org/officeDocument/2006/relationships/hyperlink" TargetMode="External"></Relationship><Relationship Id="rId4995" Target="https://pultopt.ru/sku/149359" Type="http://schemas.openxmlformats.org/officeDocument/2006/relationships/hyperlink" TargetMode="External"></Relationship><Relationship Id="rId4996" Target="https://pultopt.ru/sku/149365" Type="http://schemas.openxmlformats.org/officeDocument/2006/relationships/hyperlink" TargetMode="External"></Relationship><Relationship Id="rId4997" Target="https://pultopt.ru/sku/149371" Type="http://schemas.openxmlformats.org/officeDocument/2006/relationships/hyperlink" TargetMode="External"></Relationship><Relationship Id="rId4998" Target="https://pultopt.ru/sku/153679" Type="http://schemas.openxmlformats.org/officeDocument/2006/relationships/hyperlink" TargetMode="External"></Relationship><Relationship Id="rId4999" Target="https://pultopt.ru/sku/153683" Type="http://schemas.openxmlformats.org/officeDocument/2006/relationships/hyperlink" TargetMode="External"></Relationship><Relationship Id="rId5000" Target="https://pultopt.ru/sku/153687" Type="http://schemas.openxmlformats.org/officeDocument/2006/relationships/hyperlink" TargetMode="External"></Relationship><Relationship Id="rId5001" Target="https://pultopt.ru/sku/166432" Type="http://schemas.openxmlformats.org/officeDocument/2006/relationships/hyperlink" TargetMode="External"></Relationship><Relationship Id="rId5002" Target="https://pultopt.ru/sku/161394" Type="http://schemas.openxmlformats.org/officeDocument/2006/relationships/hyperlink" TargetMode="External"></Relationship><Relationship Id="rId5003" Target="https://pultopt.ru/sku/161395" Type="http://schemas.openxmlformats.org/officeDocument/2006/relationships/hyperlink" TargetMode="External"></Relationship><Relationship Id="rId5004" Target="https://pultopt.ru/sku/149374" Type="http://schemas.openxmlformats.org/officeDocument/2006/relationships/hyperlink" TargetMode="External"></Relationship><Relationship Id="rId5005" Target="https://pultopt.ru/sku/149344" Type="http://schemas.openxmlformats.org/officeDocument/2006/relationships/hyperlink" TargetMode="External"></Relationship><Relationship Id="rId5006" Target="https://pultopt.ru/sku/149377" Type="http://schemas.openxmlformats.org/officeDocument/2006/relationships/hyperlink" TargetMode="External"></Relationship><Relationship Id="rId5007" Target="https://pultopt.ru/sku/149347" Type="http://schemas.openxmlformats.org/officeDocument/2006/relationships/hyperlink" TargetMode="External"></Relationship><Relationship Id="rId5008" Target="https://pultopt.ru/sku/149392" Type="http://schemas.openxmlformats.org/officeDocument/2006/relationships/hyperlink" TargetMode="External"></Relationship><Relationship Id="rId5009" Target="https://pultopt.ru/sku/149395" Type="http://schemas.openxmlformats.org/officeDocument/2006/relationships/hyperlink" TargetMode="External"></Relationship><Relationship Id="rId5010" Target="https://pultopt.ru/sku/149380" Type="http://schemas.openxmlformats.org/officeDocument/2006/relationships/hyperlink" TargetMode="External"></Relationship><Relationship Id="rId5011" Target="https://pultopt.ru/sku/149350" Type="http://schemas.openxmlformats.org/officeDocument/2006/relationships/hyperlink" TargetMode="External"></Relationship><Relationship Id="rId5012" Target="https://pultopt.ru/sku/149398" Type="http://schemas.openxmlformats.org/officeDocument/2006/relationships/hyperlink" TargetMode="External"></Relationship><Relationship Id="rId5013" Target="https://pultopt.ru/sku/149383" Type="http://schemas.openxmlformats.org/officeDocument/2006/relationships/hyperlink" TargetMode="External"></Relationship><Relationship Id="rId5014" Target="https://pultopt.ru/sku/149353" Type="http://schemas.openxmlformats.org/officeDocument/2006/relationships/hyperlink" TargetMode="External"></Relationship><Relationship Id="rId5015" Target="https://pultopt.ru/sku/149386" Type="http://schemas.openxmlformats.org/officeDocument/2006/relationships/hyperlink" TargetMode="External"></Relationship><Relationship Id="rId5016" Target="https://pultopt.ru/sku/149389" Type="http://schemas.openxmlformats.org/officeDocument/2006/relationships/hyperlink" TargetMode="External"></Relationship><Relationship Id="rId5017" Target="https://pultopt.ru/sku/153711" Type="http://schemas.openxmlformats.org/officeDocument/2006/relationships/hyperlink" TargetMode="External"></Relationship><Relationship Id="rId5018" Target="https://pultopt.ru/sku/169917" Type="http://schemas.openxmlformats.org/officeDocument/2006/relationships/hyperlink" TargetMode="External"></Relationship><Relationship Id="rId5019" Target="https://pultopt.ru/sku/166971" Type="http://schemas.openxmlformats.org/officeDocument/2006/relationships/hyperlink" TargetMode="External"></Relationship><Relationship Id="rId5020" Target="https://pultopt.ru/sku/149275" Type="http://schemas.openxmlformats.org/officeDocument/2006/relationships/hyperlink" TargetMode="External"></Relationship><Relationship Id="rId5021" Target="https://pultopt.ru/sku/149284" Type="http://schemas.openxmlformats.org/officeDocument/2006/relationships/hyperlink" TargetMode="External"></Relationship><Relationship Id="rId5022" Target="https://pultopt.ru/sku/149287" Type="http://schemas.openxmlformats.org/officeDocument/2006/relationships/hyperlink" TargetMode="External"></Relationship><Relationship Id="rId5023" Target="https://pultopt.ru/sku/149290" Type="http://schemas.openxmlformats.org/officeDocument/2006/relationships/hyperlink" TargetMode="External"></Relationship><Relationship Id="rId5024" Target="https://pultopt.ru/sku/149293" Type="http://schemas.openxmlformats.org/officeDocument/2006/relationships/hyperlink" TargetMode="External"></Relationship><Relationship Id="rId5025" Target="https://pultopt.ru/sku/149296" Type="http://schemas.openxmlformats.org/officeDocument/2006/relationships/hyperlink" TargetMode="External"></Relationship><Relationship Id="rId5026" Target="https://pultopt.ru/sku/149299" Type="http://schemas.openxmlformats.org/officeDocument/2006/relationships/hyperlink" TargetMode="External"></Relationship><Relationship Id="rId5027" Target="https://pultopt.ru/sku/149302" Type="http://schemas.openxmlformats.org/officeDocument/2006/relationships/hyperlink" TargetMode="External"></Relationship><Relationship Id="rId5028" Target="https://pultopt.ru/sku/153951" Type="http://schemas.openxmlformats.org/officeDocument/2006/relationships/hyperlink" TargetMode="External"></Relationship><Relationship Id="rId5029" Target="https://pultopt.ru/sku/149251" Type="http://schemas.openxmlformats.org/officeDocument/2006/relationships/hyperlink" TargetMode="External"></Relationship><Relationship Id="rId5030" Target="https://pultopt.ru/sku/149254" Type="http://schemas.openxmlformats.org/officeDocument/2006/relationships/hyperlink" TargetMode="External"></Relationship><Relationship Id="rId5031" Target="https://pultopt.ru/sku/149257" Type="http://schemas.openxmlformats.org/officeDocument/2006/relationships/hyperlink" TargetMode="External"></Relationship><Relationship Id="rId5032" Target="https://pultopt.ru/sku/149269" Type="http://schemas.openxmlformats.org/officeDocument/2006/relationships/hyperlink" TargetMode="External"></Relationship><Relationship Id="rId5033" Target="https://pultopt.ru/sku/149272" Type="http://schemas.openxmlformats.org/officeDocument/2006/relationships/hyperlink" TargetMode="External"></Relationship><Relationship Id="rId5034" Target="https://pultopt.ru/sku/149245" Type="http://schemas.openxmlformats.org/officeDocument/2006/relationships/hyperlink" TargetMode="External"></Relationship><Relationship Id="rId5035" Target="https://pultopt.ru/sku/161409" Type="http://schemas.openxmlformats.org/officeDocument/2006/relationships/hyperlink" TargetMode="External"></Relationship><Relationship Id="rId5036" Target="https://pultopt.ru/sku/161410" Type="http://schemas.openxmlformats.org/officeDocument/2006/relationships/hyperlink" TargetMode="External"></Relationship><Relationship Id="rId5037" Target="https://pultopt.ru/sku/161411" Type="http://schemas.openxmlformats.org/officeDocument/2006/relationships/hyperlink" TargetMode="External"></Relationship><Relationship Id="rId5038" Target="https://pultopt.ru/sku/154067" Type="http://schemas.openxmlformats.org/officeDocument/2006/relationships/hyperlink" TargetMode="External"></Relationship><Relationship Id="rId5039" Target="https://pultopt.ru/sku/148966" Type="http://schemas.openxmlformats.org/officeDocument/2006/relationships/hyperlink" TargetMode="External"></Relationship><Relationship Id="rId5040" Target="https://pultopt.ru/sku/148969" Type="http://schemas.openxmlformats.org/officeDocument/2006/relationships/hyperlink" TargetMode="External"></Relationship><Relationship Id="rId5041" Target="https://pultopt.ru/sku/148978" Type="http://schemas.openxmlformats.org/officeDocument/2006/relationships/hyperlink" TargetMode="External"></Relationship><Relationship Id="rId5042" Target="https://pultopt.ru/sku/148981" Type="http://schemas.openxmlformats.org/officeDocument/2006/relationships/hyperlink" TargetMode="External"></Relationship><Relationship Id="rId5043" Target="https://pultopt.ru/sku/148963" Type="http://schemas.openxmlformats.org/officeDocument/2006/relationships/hyperlink" TargetMode="External"></Relationship><Relationship Id="rId5044" Target="https://pultopt.ru/sku/148972" Type="http://schemas.openxmlformats.org/officeDocument/2006/relationships/hyperlink" TargetMode="External"></Relationship><Relationship Id="rId5045" Target="https://pultopt.ru/sku/148975" Type="http://schemas.openxmlformats.org/officeDocument/2006/relationships/hyperlink" TargetMode="External"></Relationship><Relationship Id="rId5046" Target="https://pultopt.ru/sku/148960" Type="http://schemas.openxmlformats.org/officeDocument/2006/relationships/hyperlink" TargetMode="External"></Relationship><Relationship Id="rId5047" Target="https://pultopt.ru/sku/148990" Type="http://schemas.openxmlformats.org/officeDocument/2006/relationships/hyperlink" TargetMode="External"></Relationship><Relationship Id="rId5048" Target="https://pultopt.ru/sku/148993" Type="http://schemas.openxmlformats.org/officeDocument/2006/relationships/hyperlink" TargetMode="External"></Relationship><Relationship Id="rId5049" Target="https://pultopt.ru/sku/148999" Type="http://schemas.openxmlformats.org/officeDocument/2006/relationships/hyperlink" TargetMode="External"></Relationship><Relationship Id="rId5050" Target="https://pultopt.ru/sku/148984" Type="http://schemas.openxmlformats.org/officeDocument/2006/relationships/hyperlink" TargetMode="External"></Relationship><Relationship Id="rId5051" Target="https://pultopt.ru/sku/148987" Type="http://schemas.openxmlformats.org/officeDocument/2006/relationships/hyperlink" TargetMode="External"></Relationship><Relationship Id="rId5052" Target="https://pultopt.ru/sku/125923" Type="http://schemas.openxmlformats.org/officeDocument/2006/relationships/hyperlink" TargetMode="External"></Relationship><Relationship Id="rId5053" Target="https://pultopt.ru/sku/149518" Type="http://schemas.openxmlformats.org/officeDocument/2006/relationships/hyperlink" TargetMode="External"></Relationship><Relationship Id="rId5054" Target="https://pultopt.ru/sku/153959" Type="http://schemas.openxmlformats.org/officeDocument/2006/relationships/hyperlink" TargetMode="External"></Relationship><Relationship Id="rId5055" Target="https://pultopt.ru/sku/171563" Type="http://schemas.openxmlformats.org/officeDocument/2006/relationships/hyperlink" TargetMode="External"></Relationship><Relationship Id="rId5056" Target="https://pultopt.ru/sku/166042" Type="http://schemas.openxmlformats.org/officeDocument/2006/relationships/hyperlink" TargetMode="External"></Relationship><Relationship Id="rId5057" Target="https://pultopt.ru/sku/166043" Type="http://schemas.openxmlformats.org/officeDocument/2006/relationships/hyperlink" TargetMode="External"></Relationship><Relationship Id="rId5058" Target="https://pultopt.ru/sku/154147" Type="http://schemas.openxmlformats.org/officeDocument/2006/relationships/hyperlink" TargetMode="External"></Relationship><Relationship Id="rId5059" Target="https://pultopt.ru/sku/166047" Type="http://schemas.openxmlformats.org/officeDocument/2006/relationships/hyperlink" TargetMode="External"></Relationship><Relationship Id="rId5060" Target="https://pultopt.ru/sku/161416" Type="http://schemas.openxmlformats.org/officeDocument/2006/relationships/hyperlink" TargetMode="External"></Relationship><Relationship Id="rId5061" Target="https://pultopt.ru/sku/161417" Type="http://schemas.openxmlformats.org/officeDocument/2006/relationships/hyperlink" TargetMode="External"></Relationship><Relationship Id="rId5062" Target="https://pultopt.ru/sku/149002" Type="http://schemas.openxmlformats.org/officeDocument/2006/relationships/hyperlink" TargetMode="External"></Relationship><Relationship Id="rId5063" Target="https://pultopt.ru/sku/149005" Type="http://schemas.openxmlformats.org/officeDocument/2006/relationships/hyperlink" TargetMode="External"></Relationship><Relationship Id="rId5064" Target="https://pultopt.ru/sku/149020" Type="http://schemas.openxmlformats.org/officeDocument/2006/relationships/hyperlink" TargetMode="External"></Relationship><Relationship Id="rId5065" Target="https://pultopt.ru/sku/149023" Type="http://schemas.openxmlformats.org/officeDocument/2006/relationships/hyperlink" TargetMode="External"></Relationship><Relationship Id="rId5066" Target="https://pultopt.ru/sku/149008" Type="http://schemas.openxmlformats.org/officeDocument/2006/relationships/hyperlink" TargetMode="External"></Relationship><Relationship Id="rId5067" Target="https://pultopt.ru/sku/149026" Type="http://schemas.openxmlformats.org/officeDocument/2006/relationships/hyperlink" TargetMode="External"></Relationship><Relationship Id="rId5068" Target="https://pultopt.ru/sku/149011" Type="http://schemas.openxmlformats.org/officeDocument/2006/relationships/hyperlink" TargetMode="External"></Relationship><Relationship Id="rId5069" Target="https://pultopt.ru/sku/149029" Type="http://schemas.openxmlformats.org/officeDocument/2006/relationships/hyperlink" TargetMode="External"></Relationship><Relationship Id="rId5070" Target="https://pultopt.ru/sku/149014" Type="http://schemas.openxmlformats.org/officeDocument/2006/relationships/hyperlink" TargetMode="External"></Relationship><Relationship Id="rId5071" Target="https://pultopt.ru/sku/149017" Type="http://schemas.openxmlformats.org/officeDocument/2006/relationships/hyperlink" TargetMode="External"></Relationship><Relationship Id="rId5072" Target="https://pultopt.ru/sku/168711" Type="http://schemas.openxmlformats.org/officeDocument/2006/relationships/hyperlink" TargetMode="External"></Relationship><Relationship Id="rId5073" Target="https://pultopt.ru/sku/168712" Type="http://schemas.openxmlformats.org/officeDocument/2006/relationships/hyperlink" TargetMode="External"></Relationship><Relationship Id="rId5074" Target="https://pultopt.ru/sku/168713" Type="http://schemas.openxmlformats.org/officeDocument/2006/relationships/hyperlink" TargetMode="External"></Relationship><Relationship Id="rId5075" Target="https://pultopt.ru/sku/168984" Type="http://schemas.openxmlformats.org/officeDocument/2006/relationships/hyperlink" TargetMode="External"></Relationship><Relationship Id="rId5076" Target="https://pultopt.ru/sku/149032" Type="http://schemas.openxmlformats.org/officeDocument/2006/relationships/hyperlink" TargetMode="External"></Relationship><Relationship Id="rId5077" Target="https://pultopt.ru/sku/149035" Type="http://schemas.openxmlformats.org/officeDocument/2006/relationships/hyperlink" TargetMode="External"></Relationship><Relationship Id="rId5078" Target="https://pultopt.ru/sku/136955" Type="http://schemas.openxmlformats.org/officeDocument/2006/relationships/hyperlink" TargetMode="External"></Relationship><Relationship Id="rId5079" Target="https://pultopt.ru/sku/136963" Type="http://schemas.openxmlformats.org/officeDocument/2006/relationships/hyperlink" TargetMode="External"></Relationship><Relationship Id="rId5080" Target="https://pultopt.ru/sku/126348" Type="http://schemas.openxmlformats.org/officeDocument/2006/relationships/hyperlink" TargetMode="External"></Relationship><Relationship Id="rId5081" Target="https://pultopt.ru/sku/126349" Type="http://schemas.openxmlformats.org/officeDocument/2006/relationships/hyperlink" TargetMode="External"></Relationship><Relationship Id="rId5082" Target="https://pultopt.ru/sku/134494" Type="http://schemas.openxmlformats.org/officeDocument/2006/relationships/hyperlink" TargetMode="External"></Relationship><Relationship Id="rId5083" Target="https://pultopt.ru/sku/134496" Type="http://schemas.openxmlformats.org/officeDocument/2006/relationships/hyperlink" TargetMode="External"></Relationship><Relationship Id="rId5084" Target="https://pultopt.ru/sku/134478" Type="http://schemas.openxmlformats.org/officeDocument/2006/relationships/hyperlink" TargetMode="External"></Relationship><Relationship Id="rId5085" Target="https://pultopt.ru/sku/134479" Type="http://schemas.openxmlformats.org/officeDocument/2006/relationships/hyperlink" TargetMode="External"></Relationship><Relationship Id="rId5086" Target="https://pultopt.ru/sku/134480" Type="http://schemas.openxmlformats.org/officeDocument/2006/relationships/hyperlink" TargetMode="External"></Relationship><Relationship Id="rId5087" Target="https://pultopt.ru/sku/134481" Type="http://schemas.openxmlformats.org/officeDocument/2006/relationships/hyperlink" TargetMode="External"></Relationship><Relationship Id="rId5088" Target="https://pultopt.ru/sku/134482" Type="http://schemas.openxmlformats.org/officeDocument/2006/relationships/hyperlink" TargetMode="External"></Relationship><Relationship Id="rId5089" Target="https://pultopt.ru/sku/134483" Type="http://schemas.openxmlformats.org/officeDocument/2006/relationships/hyperlink" TargetMode="External"></Relationship><Relationship Id="rId5090" Target="https://pultopt.ru/sku/134485" Type="http://schemas.openxmlformats.org/officeDocument/2006/relationships/hyperlink" TargetMode="External"></Relationship><Relationship Id="rId5091" Target="https://pultopt.ru/sku/134486" Type="http://schemas.openxmlformats.org/officeDocument/2006/relationships/hyperlink" TargetMode="External"></Relationship><Relationship Id="rId5092" Target="https://pultopt.ru/sku/134487" Type="http://schemas.openxmlformats.org/officeDocument/2006/relationships/hyperlink" TargetMode="External"></Relationship><Relationship Id="rId5093" Target="https://pultopt.ru/sku/134507" Type="http://schemas.openxmlformats.org/officeDocument/2006/relationships/hyperlink" TargetMode="External"></Relationship><Relationship Id="rId5094" Target="https://pultopt.ru/sku/134509" Type="http://schemas.openxmlformats.org/officeDocument/2006/relationships/hyperlink" TargetMode="External"></Relationship><Relationship Id="rId5095" Target="https://pultopt.ru/sku/134508" Type="http://schemas.openxmlformats.org/officeDocument/2006/relationships/hyperlink" TargetMode="External"></Relationship><Relationship Id="rId5096" Target="https://pultopt.ru/sku/148759" Type="http://schemas.openxmlformats.org/officeDocument/2006/relationships/hyperlink" TargetMode="External"></Relationship><Relationship Id="rId5097" Target="https://pultopt.ru/sku/138058" Type="http://schemas.openxmlformats.org/officeDocument/2006/relationships/hyperlink" TargetMode="External"></Relationship><Relationship Id="rId5098" Target="https://pultopt.ru/sku/148726" Type="http://schemas.openxmlformats.org/officeDocument/2006/relationships/hyperlink" TargetMode="External"></Relationship><Relationship Id="rId5099" Target="https://pultopt.ru/sku/134505" Type="http://schemas.openxmlformats.org/officeDocument/2006/relationships/hyperlink" TargetMode="External"></Relationship><Relationship Id="rId5100" Target="https://pultopt.ru/sku/134506" Type="http://schemas.openxmlformats.org/officeDocument/2006/relationships/hyperlink" TargetMode="External"></Relationship><Relationship Id="rId5101" Target="https://pultopt.ru/sku/134511" Type="http://schemas.openxmlformats.org/officeDocument/2006/relationships/hyperlink" TargetMode="External"></Relationship><Relationship Id="rId5102" Target="https://pultopt.ru/sku/148732" Type="http://schemas.openxmlformats.org/officeDocument/2006/relationships/hyperlink" TargetMode="External"></Relationship><Relationship Id="rId5103" Target="https://pultopt.ru/sku/134530" Type="http://schemas.openxmlformats.org/officeDocument/2006/relationships/hyperlink" TargetMode="External"></Relationship><Relationship Id="rId5104" Target="https://pultopt.ru/sku/134531" Type="http://schemas.openxmlformats.org/officeDocument/2006/relationships/hyperlink" TargetMode="External"></Relationship><Relationship Id="rId5105" Target="https://pultopt.ru/sku/134532" Type="http://schemas.openxmlformats.org/officeDocument/2006/relationships/hyperlink" TargetMode="External"></Relationship><Relationship Id="rId5106" Target="https://pultopt.ru/sku/134533" Type="http://schemas.openxmlformats.org/officeDocument/2006/relationships/hyperlink" TargetMode="External"></Relationship><Relationship Id="rId5107" Target="https://pultopt.ru/sku/134534" Type="http://schemas.openxmlformats.org/officeDocument/2006/relationships/hyperlink" TargetMode="External"></Relationship><Relationship Id="rId5108" Target="https://pultopt.ru/sku/134535" Type="http://schemas.openxmlformats.org/officeDocument/2006/relationships/hyperlink" TargetMode="External"></Relationship><Relationship Id="rId5109" Target="https://pultopt.ru/sku/134464" Type="http://schemas.openxmlformats.org/officeDocument/2006/relationships/hyperlink" TargetMode="External"></Relationship><Relationship Id="rId5110" Target="https://pultopt.ru/sku/126358" Type="http://schemas.openxmlformats.org/officeDocument/2006/relationships/hyperlink" TargetMode="External"></Relationship><Relationship Id="rId5111" Target="https://pultopt.ru/sku/134460" Type="http://schemas.openxmlformats.org/officeDocument/2006/relationships/hyperlink" TargetMode="External"></Relationship><Relationship Id="rId5112" Target="https://pultopt.ru/sku/134462" Type="http://schemas.openxmlformats.org/officeDocument/2006/relationships/hyperlink" TargetMode="External"></Relationship><Relationship Id="rId5113" Target="https://pultopt.ru/sku/134461" Type="http://schemas.openxmlformats.org/officeDocument/2006/relationships/hyperlink" TargetMode="External"></Relationship><Relationship Id="rId5114" Target="https://pultopt.ru/sku/126353" Type="http://schemas.openxmlformats.org/officeDocument/2006/relationships/hyperlink" TargetMode="External"></Relationship><Relationship Id="rId5115" Target="https://pultopt.ru/sku/134522" Type="http://schemas.openxmlformats.org/officeDocument/2006/relationships/hyperlink" TargetMode="External"></Relationship><Relationship Id="rId5116" Target="https://pultopt.ru/sku/134525" Type="http://schemas.openxmlformats.org/officeDocument/2006/relationships/hyperlink" TargetMode="External"></Relationship><Relationship Id="rId5117" Target="https://pultopt.ru/sku/148918" Type="http://schemas.openxmlformats.org/officeDocument/2006/relationships/hyperlink" TargetMode="External"></Relationship><Relationship Id="rId5118" Target="https://pultopt.ru/sku/148912" Type="http://schemas.openxmlformats.org/officeDocument/2006/relationships/hyperlink" TargetMode="External"></Relationship><Relationship Id="rId5119" Target="https://pultopt.ru/sku/148915" Type="http://schemas.openxmlformats.org/officeDocument/2006/relationships/hyperlink" TargetMode="External"></Relationship><Relationship Id="rId5120" Target="https://pultopt.ru/sku/148897" Type="http://schemas.openxmlformats.org/officeDocument/2006/relationships/hyperlink" TargetMode="External"></Relationship><Relationship Id="rId5121" Target="https://pultopt.ru/sku/148900" Type="http://schemas.openxmlformats.org/officeDocument/2006/relationships/hyperlink" TargetMode="External"></Relationship><Relationship Id="rId5122" Target="https://pultopt.ru/sku/148903" Type="http://schemas.openxmlformats.org/officeDocument/2006/relationships/hyperlink" TargetMode="External"></Relationship><Relationship Id="rId5123" Target="https://pultopt.ru/sku/148906" Type="http://schemas.openxmlformats.org/officeDocument/2006/relationships/hyperlink" TargetMode="External"></Relationship><Relationship Id="rId5124" Target="https://pultopt.ru/sku/148909" Type="http://schemas.openxmlformats.org/officeDocument/2006/relationships/hyperlink" TargetMode="External"></Relationship><Relationship Id="rId5125" Target="https://pultopt.ru/sku/134527" Type="http://schemas.openxmlformats.org/officeDocument/2006/relationships/hyperlink" TargetMode="External"></Relationship><Relationship Id="rId5126" Target="https://pultopt.ru/sku/134528" Type="http://schemas.openxmlformats.org/officeDocument/2006/relationships/hyperlink" TargetMode="External"></Relationship><Relationship Id="rId5127" Target="https://pultopt.ru/sku/134529" Type="http://schemas.openxmlformats.org/officeDocument/2006/relationships/hyperlink" TargetMode="External"></Relationship><Relationship Id="rId5128" Target="https://pultopt.ru/sku/134477" Type="http://schemas.openxmlformats.org/officeDocument/2006/relationships/hyperlink" TargetMode="External"></Relationship><Relationship Id="rId5129" Target="https://pultopt.ru/sku/134475" Type="http://schemas.openxmlformats.org/officeDocument/2006/relationships/hyperlink" TargetMode="External"></Relationship><Relationship Id="rId5130" Target="https://pultopt.ru/sku/126318" Type="http://schemas.openxmlformats.org/officeDocument/2006/relationships/hyperlink" TargetMode="External"></Relationship><Relationship Id="rId5131" Target="https://pultopt.ru/sku/126298" Type="http://schemas.openxmlformats.org/officeDocument/2006/relationships/hyperlink" TargetMode="External"></Relationship><Relationship Id="rId5132" Target="https://pultopt.ru/sku/126299" Type="http://schemas.openxmlformats.org/officeDocument/2006/relationships/hyperlink" TargetMode="External"></Relationship><Relationship Id="rId5133" Target="https://pultopt.ru/sku/126300" Type="http://schemas.openxmlformats.org/officeDocument/2006/relationships/hyperlink" TargetMode="External"></Relationship><Relationship Id="rId5134" Target="https://pultopt.ru/sku/126301" Type="http://schemas.openxmlformats.org/officeDocument/2006/relationships/hyperlink" TargetMode="External"></Relationship><Relationship Id="rId5135" Target="https://pultopt.ru/sku/126302" Type="http://schemas.openxmlformats.org/officeDocument/2006/relationships/hyperlink" TargetMode="External"></Relationship><Relationship Id="rId5136" Target="https://pultopt.ru/sku/138988" Type="http://schemas.openxmlformats.org/officeDocument/2006/relationships/hyperlink" TargetMode="External"></Relationship><Relationship Id="rId5137" Target="https://pultopt.ru/sku/126303" Type="http://schemas.openxmlformats.org/officeDocument/2006/relationships/hyperlink" TargetMode="External"></Relationship><Relationship Id="rId5138" Target="https://pultopt.ru/sku/138989" Type="http://schemas.openxmlformats.org/officeDocument/2006/relationships/hyperlink" TargetMode="External"></Relationship><Relationship Id="rId5139" Target="https://pultopt.ru/sku/126291" Type="http://schemas.openxmlformats.org/officeDocument/2006/relationships/hyperlink" TargetMode="External"></Relationship><Relationship Id="rId5140" Target="https://pultopt.ru/sku/126292" Type="http://schemas.openxmlformats.org/officeDocument/2006/relationships/hyperlink" TargetMode="External"></Relationship><Relationship Id="rId5141" Target="https://pultopt.ru/sku/126295" Type="http://schemas.openxmlformats.org/officeDocument/2006/relationships/hyperlink" TargetMode="External"></Relationship><Relationship Id="rId5142" Target="https://pultopt.ru/sku/134377" Type="http://schemas.openxmlformats.org/officeDocument/2006/relationships/hyperlink" TargetMode="External"></Relationship><Relationship Id="rId5143" Target="https://pultopt.ru/sku/126296" Type="http://schemas.openxmlformats.org/officeDocument/2006/relationships/hyperlink" TargetMode="External"></Relationship><Relationship Id="rId5144" Target="https://pultopt.ru/sku/137531" Type="http://schemas.openxmlformats.org/officeDocument/2006/relationships/hyperlink" TargetMode="External"></Relationship><Relationship Id="rId5145" Target="https://pultopt.ru/sku/168843" Type="http://schemas.openxmlformats.org/officeDocument/2006/relationships/hyperlink" TargetMode="External"></Relationship><Relationship Id="rId5146" Target="https://pultopt.ru/sku/168844" Type="http://schemas.openxmlformats.org/officeDocument/2006/relationships/hyperlink" TargetMode="External"></Relationship><Relationship Id="rId5147" Target="https://pultopt.ru/sku/161274" Type="http://schemas.openxmlformats.org/officeDocument/2006/relationships/hyperlink" TargetMode="External"></Relationship><Relationship Id="rId5148" Target="https://pultopt.ru/sku/168847" Type="http://schemas.openxmlformats.org/officeDocument/2006/relationships/hyperlink" TargetMode="External"></Relationship><Relationship Id="rId5149" Target="https://pultopt.ru/sku/170031" Type="http://schemas.openxmlformats.org/officeDocument/2006/relationships/hyperlink" TargetMode="External"></Relationship><Relationship Id="rId5150" Target="https://pultopt.ru/sku/161277" Type="http://schemas.openxmlformats.org/officeDocument/2006/relationships/hyperlink" TargetMode="External"></Relationship><Relationship Id="rId5151" Target="https://pultopt.ru/sku/161278" Type="http://schemas.openxmlformats.org/officeDocument/2006/relationships/hyperlink" TargetMode="External"></Relationship><Relationship Id="rId5152" Target="https://pultopt.ru/sku/161279" Type="http://schemas.openxmlformats.org/officeDocument/2006/relationships/hyperlink" TargetMode="External"></Relationship><Relationship Id="rId5153" Target="https://pultopt.ru/sku/168995" Type="http://schemas.openxmlformats.org/officeDocument/2006/relationships/hyperlink" TargetMode="External"></Relationship><Relationship Id="rId5154" Target="https://pultopt.ru/sku/168848" Type="http://schemas.openxmlformats.org/officeDocument/2006/relationships/hyperlink" TargetMode="External"></Relationship><Relationship Id="rId5155" Target="https://pultopt.ru/sku/161281" Type="http://schemas.openxmlformats.org/officeDocument/2006/relationships/hyperlink" TargetMode="External"></Relationship><Relationship Id="rId5156" Target="https://pultopt.ru/sku/126290" Type="http://schemas.openxmlformats.org/officeDocument/2006/relationships/hyperlink" TargetMode="External"></Relationship><Relationship Id="rId5157" Target="https://pultopt.ru/sku/134376" Type="http://schemas.openxmlformats.org/officeDocument/2006/relationships/hyperlink" TargetMode="External"></Relationship><Relationship Id="rId5158" Target="https://pultopt.ru/sku/099458" Type="http://schemas.openxmlformats.org/officeDocument/2006/relationships/hyperlink" TargetMode="External"></Relationship><Relationship Id="rId5159" Target="https://pultopt.ru/sku/138990" Type="http://schemas.openxmlformats.org/officeDocument/2006/relationships/hyperlink" TargetMode="External"></Relationship><Relationship Id="rId5160" Target="https://pultopt.ru/sku/110992" Type="http://schemas.openxmlformats.org/officeDocument/2006/relationships/hyperlink" TargetMode="External"></Relationship><Relationship Id="rId5161" Target="https://pultopt.ru/sku/138991" Type="http://schemas.openxmlformats.org/officeDocument/2006/relationships/hyperlink" TargetMode="External"></Relationship><Relationship Id="rId5162" Target="https://pultopt.ru/sku/087407" Type="http://schemas.openxmlformats.org/officeDocument/2006/relationships/hyperlink" TargetMode="External"></Relationship><Relationship Id="rId5163" Target="https://pultopt.ru/sku/126305" Type="http://schemas.openxmlformats.org/officeDocument/2006/relationships/hyperlink" TargetMode="External"></Relationship><Relationship Id="rId5164" Target="https://pultopt.ru/sku/126306" Type="http://schemas.openxmlformats.org/officeDocument/2006/relationships/hyperlink" TargetMode="External"></Relationship><Relationship Id="rId5165" Target="https://pultopt.ru/sku/126307" Type="http://schemas.openxmlformats.org/officeDocument/2006/relationships/hyperlink" TargetMode="External"></Relationship><Relationship Id="rId5166" Target="https://pultopt.ru/sku/126304" Type="http://schemas.openxmlformats.org/officeDocument/2006/relationships/hyperlink" TargetMode="External"></Relationship><Relationship Id="rId5167" Target="https://pultopt.ru/sku/126316" Type="http://schemas.openxmlformats.org/officeDocument/2006/relationships/hyperlink" TargetMode="External"></Relationship><Relationship Id="rId5168" Target="https://pultopt.ru/sku/126317" Type="http://schemas.openxmlformats.org/officeDocument/2006/relationships/hyperlink" TargetMode="External"></Relationship><Relationship Id="rId5169" Target="https://pultopt.ru/sku/126312" Type="http://schemas.openxmlformats.org/officeDocument/2006/relationships/hyperlink" TargetMode="External"></Relationship><Relationship Id="rId5170" Target="https://pultopt.ru/sku/126313" Type="http://schemas.openxmlformats.org/officeDocument/2006/relationships/hyperlink" TargetMode="External"></Relationship><Relationship Id="rId5171" Target="https://pultopt.ru/sku/126310" Type="http://schemas.openxmlformats.org/officeDocument/2006/relationships/hyperlink" TargetMode="External"></Relationship><Relationship Id="rId5172" Target="https://pultopt.ru/sku/126311" Type="http://schemas.openxmlformats.org/officeDocument/2006/relationships/hyperlink" TargetMode="External"></Relationship><Relationship Id="rId5173" Target="https://pultopt.ru/sku/126308" Type="http://schemas.openxmlformats.org/officeDocument/2006/relationships/hyperlink" TargetMode="External"></Relationship><Relationship Id="rId5174" Target="https://pultopt.ru/sku/168825" Type="http://schemas.openxmlformats.org/officeDocument/2006/relationships/hyperlink" TargetMode="External"></Relationship><Relationship Id="rId5175" Target="https://pultopt.ru/sku/168826" Type="http://schemas.openxmlformats.org/officeDocument/2006/relationships/hyperlink" TargetMode="External"></Relationship><Relationship Id="rId5176" Target="https://pultopt.ru/sku/134536" Type="http://schemas.openxmlformats.org/officeDocument/2006/relationships/hyperlink" TargetMode="External"></Relationship><Relationship Id="rId5177" Target="https://pultopt.ru/sku/126319" Type="http://schemas.openxmlformats.org/officeDocument/2006/relationships/hyperlink" TargetMode="External"></Relationship><Relationship Id="rId5178" Target="https://pultopt.ru/sku/126320" Type="http://schemas.openxmlformats.org/officeDocument/2006/relationships/hyperlink" TargetMode="External"></Relationship><Relationship Id="rId5179" Target="https://pultopt.ru/sku/126324" Type="http://schemas.openxmlformats.org/officeDocument/2006/relationships/hyperlink" TargetMode="External"></Relationship><Relationship Id="rId5180" Target="https://pultopt.ru/sku/126325" Type="http://schemas.openxmlformats.org/officeDocument/2006/relationships/hyperlink" TargetMode="External"></Relationship><Relationship Id="rId5181" Target="https://pultopt.ru/sku/134397" Type="http://schemas.openxmlformats.org/officeDocument/2006/relationships/hyperlink" TargetMode="External"></Relationship><Relationship Id="rId5182" Target="https://pultopt.ru/sku/171470" Type="http://schemas.openxmlformats.org/officeDocument/2006/relationships/hyperlink" TargetMode="External"></Relationship><Relationship Id="rId5183" Target="https://pultopt.ru/sku/126341" Type="http://schemas.openxmlformats.org/officeDocument/2006/relationships/hyperlink" TargetMode="External"></Relationship><Relationship Id="rId5184" Target="https://pultopt.ru/sku/126323" Type="http://schemas.openxmlformats.org/officeDocument/2006/relationships/hyperlink" TargetMode="External"></Relationship><Relationship Id="rId5185" Target="https://pultopt.ru/sku/136754" Type="http://schemas.openxmlformats.org/officeDocument/2006/relationships/hyperlink" TargetMode="External"></Relationship><Relationship Id="rId5186" Target="https://pultopt.ru/sku/126335" Type="http://schemas.openxmlformats.org/officeDocument/2006/relationships/hyperlink" TargetMode="External"></Relationship><Relationship Id="rId5187" Target="https://pultopt.ru/sku/126332" Type="http://schemas.openxmlformats.org/officeDocument/2006/relationships/hyperlink" TargetMode="External"></Relationship><Relationship Id="rId5188" Target="https://pultopt.ru/sku/126333" Type="http://schemas.openxmlformats.org/officeDocument/2006/relationships/hyperlink" TargetMode="External"></Relationship><Relationship Id="rId5189" Target="https://pultopt.ru/sku/126334" Type="http://schemas.openxmlformats.org/officeDocument/2006/relationships/hyperlink" TargetMode="External"></Relationship><Relationship Id="rId5190" Target="https://pultopt.ru/sku/126336" Type="http://schemas.openxmlformats.org/officeDocument/2006/relationships/hyperlink" TargetMode="External"></Relationship></Relationships>
</file>

<file path=xl/worksheets/sheet1.xml><?xml version="1.0" encoding="utf-8"?>
<worksheet xmlns="http://schemas.openxmlformats.org/spreadsheetml/2006/main" xmlns:r="http://schemas.openxmlformats.org/officeDocument/2006/relationships">
  <sheetPr filterMode="true">
    <outlinePr summaryBelow="false" summaryRight="false" showOutlineSymbols="false"/>
  </sheetPr>
  <dimension ref="A1"/>
  <sheetViews>
    <sheetView tabSelected="true" workbookViewId="0">
      <pane activePane="bottomLeft" state="frozen" topLeftCell="A5" ySplit="4"/>
    </sheetView>
  </sheetViews>
  <sheetFormatPr defaultRowHeight="15"/>
  <cols>
    <col customWidth="true" max="9" min="9" width="20"/>
    <col customWidth="true" max="8" min="8" width="10"/>
    <col customWidth="true" max="7" min="7" width="10"/>
    <col customWidth="true" max="6" min="6" width="8"/>
    <col customWidth="true" max="5" min="5" width="10"/>
    <col customWidth="true" max="4" min="4" width="10"/>
    <col customWidth="true" max="3" min="3" width="60"/>
    <col customWidth="true" max="2" min="2" width="3"/>
    <col customWidth="true" max="1" min="1" width="7"/>
    <col customWidth="true" hidden="true" max="13" min="13" width="9.140625"/>
    <col customWidth="true" hidden="true" max="12" min="12" width="9.140625"/>
  </cols>
  <sheetData>
    <row r="1" hidden="true">
      <c r="A1" t="s">
        <v>0</v>
      </c>
      <c r="B1" t="s">
        <v>1</v>
      </c>
      <c r="C1" t="s">
        <v>2</v>
      </c>
      <c r="D1" t="s">
        <v>3</v>
      </c>
      <c r="E1" t="s">
        <v>4</v>
      </c>
      <c r="F1" t="s">
        <v>5</v>
      </c>
      <c r="G1" t="s">
        <v>6</v>
      </c>
      <c r="H1" t="s">
        <v>7</v>
      </c>
      <c r="I1" t="s">
        <v>8</v>
      </c>
      <c r="L1" t="s">
        <v>9</v>
      </c>
      <c r="M1" t="s">
        <v>10</v>
      </c>
    </row>
    <row r="2">
      <c r="C2" s="1" t="s">
        <v>11</v>
      </c>
      <c r="D2" s="2">
        <f>=SUM(D5:D5742)</f>
        <v>0</v>
      </c>
      <c r="G2" s="2">
        <f>=SUM(G5:G5742)</f>
        <v>0</v>
      </c>
      <c r="H2" s="2">
        <f>=SUM(H5:H5742)</f>
        <v>0</v>
      </c>
      <c r="I2" s="1" t="s">
        <v>12</v>
      </c>
    </row>
    <row r="3"/>
    <row r="4">
      <c r="A4" s="3" t="s">
        <v>0</v>
      </c>
      <c r="B4" s="4" t="s">
        <v>1</v>
      </c>
      <c r="C4" s="4" t="s">
        <v>2</v>
      </c>
      <c r="D4" s="5" t="s">
        <v>3</v>
      </c>
      <c r="E4" s="4" t="s">
        <v>4</v>
      </c>
      <c r="F4" s="4" t="s">
        <v>5</v>
      </c>
      <c r="G4" s="4" t="s">
        <v>6</v>
      </c>
      <c r="H4" s="4" t="s">
        <v>7</v>
      </c>
      <c r="I4" s="4" t="s">
        <v>8</v>
      </c>
    </row>
    <row r="5">
      <c r="A5" s="6" t="s">
        <v>13</v>
      </c>
    </row>
    <row r="6" outlineLevel="1">
      <c r="A6" s="6" t="s">
        <v>14</v>
      </c>
    </row>
    <row r="7" outlineLevel="2">
      <c r="A7" s="6" t="s">
        <v>15</v>
      </c>
    </row>
    <row r="8" outlineLevel="3">
      <c r="A8" s="8" t="s">
        <v>16</v>
      </c>
      <c r="B8" s="9" t="s">
        <v>1</v>
      </c>
      <c r="C8" s="8" t="s">
        <v>17</v>
      </c>
      <c r="D8" s="10">
        <v>0</v>
      </c>
      <c r="E8" s="11">
        <v>550.4</v>
      </c>
      <c r="F8" s="12">
        <v>528.9</v>
      </c>
      <c r="G8" s="13">
        <f>D8*E8</f>
      </c>
      <c r="H8" s="14">
        <f>D8*F8</f>
      </c>
      <c r="I8" s="13" t="s">
        <v>18</v>
      </c>
      <c r="L8" t="s">
        <v>19</v>
      </c>
    </row>
    <row r="9" outlineLevel="3">
      <c r="A9" s="8" t="s">
        <v>20</v>
      </c>
      <c r="B9" s="9" t="s">
        <v>1</v>
      </c>
      <c r="C9" s="8" t="s">
        <v>21</v>
      </c>
      <c r="D9" s="10">
        <v>0</v>
      </c>
      <c r="E9" s="11">
        <v>375</v>
      </c>
      <c r="F9" s="12">
        <v>360</v>
      </c>
      <c r="G9" s="13">
        <f>D9*E9</f>
      </c>
      <c r="H9" s="14">
        <f>D9*F9</f>
      </c>
      <c r="I9" s="13" t="s">
        <v>18</v>
      </c>
      <c r="L9" t="s">
        <v>22</v>
      </c>
    </row>
    <row r="10" outlineLevel="3">
      <c r="A10" s="15" t="s">
        <v>23</v>
      </c>
      <c r="B10" s="9" t="s">
        <v>1</v>
      </c>
      <c r="C10" s="15" t="s">
        <v>24</v>
      </c>
      <c r="D10" s="10">
        <v>0</v>
      </c>
      <c r="E10" s="11">
        <v>312.5</v>
      </c>
      <c r="F10" s="12">
        <v>300</v>
      </c>
      <c r="G10" s="13">
        <f>D10*E10</f>
      </c>
      <c r="H10" s="14">
        <f>D10*F10</f>
      </c>
      <c r="I10" s="13" t="s">
        <v>18</v>
      </c>
      <c r="L10" t="s">
        <v>25</v>
      </c>
    </row>
    <row r="11" outlineLevel="3">
      <c r="A11" s="8" t="s">
        <v>26</v>
      </c>
      <c r="B11" s="9" t="s">
        <v>1</v>
      </c>
      <c r="C11" s="8" t="s">
        <v>27</v>
      </c>
      <c r="D11" s="10">
        <v>0</v>
      </c>
      <c r="E11" s="11">
        <v>300</v>
      </c>
      <c r="F11" s="12">
        <v>288</v>
      </c>
      <c r="G11" s="13">
        <f>D11*E11</f>
      </c>
      <c r="H11" s="14">
        <f>D11*F11</f>
      </c>
      <c r="I11" s="13" t="s">
        <v>18</v>
      </c>
      <c r="L11" t="s">
        <v>28</v>
      </c>
    </row>
    <row r="12" outlineLevel="2">
      <c r="A12" s="6" t="s">
        <v>29</v>
      </c>
    </row>
    <row r="13" outlineLevel="3">
      <c r="A13" s="8" t="s">
        <v>30</v>
      </c>
      <c r="B13" s="9" t="s">
        <v>1</v>
      </c>
      <c r="C13" s="8" t="s">
        <v>31</v>
      </c>
      <c r="D13" s="10">
        <v>0</v>
      </c>
      <c r="E13" s="16">
        <v>600</v>
      </c>
      <c r="F13" s="17">
        <v>576</v>
      </c>
      <c r="G13" s="18">
        <f>D13*E13</f>
      </c>
      <c r="H13" s="19">
        <f>D13*F13</f>
      </c>
      <c r="I13" s="13" t="s">
        <v>18</v>
      </c>
      <c r="L13" t="s">
        <v>32</v>
      </c>
    </row>
    <row r="14" outlineLevel="2">
      <c r="A14" s="6" t="s">
        <v>33</v>
      </c>
    </row>
    <row r="15" outlineLevel="3">
      <c r="A15" s="8" t="s">
        <v>34</v>
      </c>
      <c r="B15" s="9" t="s">
        <v>1</v>
      </c>
      <c r="C15" s="8" t="s">
        <v>35</v>
      </c>
      <c r="D15" s="10">
        <v>0</v>
      </c>
      <c r="E15" s="20">
        <v>1937.5</v>
      </c>
      <c r="F15" s="21">
        <v>1860</v>
      </c>
      <c r="G15" s="22">
        <f>D15*E15</f>
      </c>
      <c r="H15" s="23">
        <f>D15*F15</f>
      </c>
      <c r="I15" s="13" t="s">
        <v>18</v>
      </c>
      <c r="L15" t="s">
        <v>36</v>
      </c>
    </row>
    <row r="16" outlineLevel="2">
      <c r="A16" s="6" t="s">
        <v>37</v>
      </c>
    </row>
    <row r="17" outlineLevel="3">
      <c r="A17" s="8" t="s">
        <v>38</v>
      </c>
      <c r="B17" s="9" t="s">
        <v>1</v>
      </c>
      <c r="C17" s="8" t="s">
        <v>39</v>
      </c>
      <c r="D17" s="10">
        <v>0</v>
      </c>
      <c r="E17" s="24">
        <v>987.5</v>
      </c>
      <c r="F17" s="25">
        <v>948</v>
      </c>
      <c r="G17" s="26">
        <f>D17*E17</f>
      </c>
      <c r="H17" s="27">
        <f>D17*F17</f>
      </c>
      <c r="I17" s="13" t="s">
        <v>18</v>
      </c>
      <c r="L17" t="s">
        <v>40</v>
      </c>
    </row>
    <row r="18" outlineLevel="2">
      <c r="A18" s="6" t="s">
        <v>41</v>
      </c>
    </row>
    <row r="19" outlineLevel="3">
      <c r="A19" s="8" t="s">
        <v>42</v>
      </c>
      <c r="B19" s="9" t="s">
        <v>1</v>
      </c>
      <c r="C19" s="8" t="s">
        <v>43</v>
      </c>
      <c r="D19" s="10">
        <v>0</v>
      </c>
      <c r="E19" s="28">
        <v>937.5</v>
      </c>
      <c r="F19" s="29">
        <v>900</v>
      </c>
      <c r="G19" s="30">
        <f>D19*E19</f>
      </c>
      <c r="H19" s="31">
        <f>D19*F19</f>
      </c>
      <c r="I19" s="13" t="s">
        <v>18</v>
      </c>
      <c r="L19" t="s">
        <v>44</v>
      </c>
    </row>
    <row r="20" outlineLevel="2">
      <c r="A20" s="6" t="s">
        <v>45</v>
      </c>
    </row>
    <row r="21" outlineLevel="3">
      <c r="A21" s="8" t="s">
        <v>46</v>
      </c>
      <c r="B21" s="9" t="s">
        <v>1</v>
      </c>
      <c r="C21" s="8" t="s">
        <v>47</v>
      </c>
      <c r="D21" s="10">
        <v>0</v>
      </c>
      <c r="E21" s="32">
        <v>1536</v>
      </c>
      <c r="F21" s="33">
        <v>1476</v>
      </c>
      <c r="G21" s="34">
        <f>D21*E21</f>
      </c>
      <c r="H21" s="35">
        <f>D21*F21</f>
      </c>
      <c r="I21" s="13" t="s">
        <v>18</v>
      </c>
      <c r="L21" t="s">
        <v>48</v>
      </c>
    </row>
    <row r="22" outlineLevel="2">
      <c r="A22" s="6" t="s">
        <v>49</v>
      </c>
    </row>
    <row r="23" outlineLevel="3">
      <c r="A23" s="8" t="s">
        <v>50</v>
      </c>
      <c r="B23" s="9" t="s">
        <v>1</v>
      </c>
      <c r="C23" s="8" t="s">
        <v>51</v>
      </c>
      <c r="D23" s="10">
        <v>0</v>
      </c>
      <c r="E23" s="36">
        <v>1408</v>
      </c>
      <c r="F23" s="37">
        <v>1353</v>
      </c>
      <c r="G23" s="38">
        <f>D23*E23</f>
      </c>
      <c r="H23" s="39">
        <f>D23*F23</f>
      </c>
      <c r="I23" s="13" t="s">
        <v>18</v>
      </c>
      <c r="L23" t="s">
        <v>52</v>
      </c>
    </row>
    <row r="24" outlineLevel="3">
      <c r="A24" s="8" t="s">
        <v>53</v>
      </c>
      <c r="B24" s="9" t="s">
        <v>1</v>
      </c>
      <c r="C24" s="8" t="s">
        <v>54</v>
      </c>
      <c r="D24" s="10">
        <v>0</v>
      </c>
      <c r="E24" s="36">
        <v>1408</v>
      </c>
      <c r="F24" s="37">
        <v>1353</v>
      </c>
      <c r="G24" s="38">
        <f>D24*E24</f>
      </c>
      <c r="H24" s="39">
        <f>D24*F24</f>
      </c>
      <c r="I24" s="13" t="s">
        <v>18</v>
      </c>
      <c r="L24" t="s">
        <v>55</v>
      </c>
    </row>
    <row r="25" outlineLevel="3">
      <c r="A25" s="8" t="s">
        <v>56</v>
      </c>
      <c r="B25" s="9" t="s">
        <v>1</v>
      </c>
      <c r="C25" s="8" t="s">
        <v>57</v>
      </c>
      <c r="D25" s="10">
        <v>0</v>
      </c>
      <c r="E25" s="36">
        <v>625</v>
      </c>
      <c r="F25" s="37">
        <v>600</v>
      </c>
      <c r="G25" s="38">
        <f>D25*E25</f>
      </c>
      <c r="H25" s="39">
        <f>D25*F25</f>
      </c>
      <c r="I25" s="13" t="s">
        <v>18</v>
      </c>
      <c r="L25" t="s">
        <v>58</v>
      </c>
    </row>
    <row r="26" outlineLevel="2">
      <c r="A26" s="6" t="s">
        <v>59</v>
      </c>
    </row>
    <row r="27" outlineLevel="3">
      <c r="A27" s="8" t="s">
        <v>60</v>
      </c>
      <c r="B27" s="9" t="s">
        <v>1</v>
      </c>
      <c r="C27" s="8" t="s">
        <v>61</v>
      </c>
      <c r="D27" s="10">
        <v>0</v>
      </c>
      <c r="E27" s="40">
        <v>687.5</v>
      </c>
      <c r="F27" s="41">
        <v>660</v>
      </c>
      <c r="G27" s="42">
        <f>D27*E27</f>
      </c>
      <c r="H27" s="43">
        <f>D27*F27</f>
      </c>
      <c r="I27" s="13" t="s">
        <v>18</v>
      </c>
      <c r="L27" t="s">
        <v>62</v>
      </c>
    </row>
    <row r="28" outlineLevel="3">
      <c r="A28" s="8" t="s">
        <v>63</v>
      </c>
      <c r="B28" s="9" t="s">
        <v>1</v>
      </c>
      <c r="C28" s="8" t="s">
        <v>64</v>
      </c>
      <c r="D28" s="10">
        <v>0</v>
      </c>
      <c r="E28" s="40">
        <v>687.5</v>
      </c>
      <c r="F28" s="41">
        <v>660</v>
      </c>
      <c r="G28" s="42">
        <f>D28*E28</f>
      </c>
      <c r="H28" s="43">
        <f>D28*F28</f>
      </c>
      <c r="I28" s="13" t="s">
        <v>18</v>
      </c>
      <c r="L28" t="s">
        <v>65</v>
      </c>
    </row>
    <row r="29" outlineLevel="3">
      <c r="A29" s="8" t="s">
        <v>66</v>
      </c>
      <c r="B29" s="9" t="s">
        <v>1</v>
      </c>
      <c r="C29" s="8" t="s">
        <v>67</v>
      </c>
      <c r="D29" s="10">
        <v>0</v>
      </c>
      <c r="E29" s="40">
        <v>672.5</v>
      </c>
      <c r="F29" s="41">
        <v>645.6</v>
      </c>
      <c r="G29" s="42">
        <f>D29*E29</f>
      </c>
      <c r="H29" s="43">
        <f>D29*F29</f>
      </c>
      <c r="I29" s="13" t="s">
        <v>18</v>
      </c>
      <c r="L29" t="s">
        <v>68</v>
      </c>
    </row>
    <row r="30" outlineLevel="3">
      <c r="A30" s="8" t="s">
        <v>69</v>
      </c>
      <c r="B30" s="9" t="s">
        <v>1</v>
      </c>
      <c r="C30" s="8" t="s">
        <v>70</v>
      </c>
      <c r="D30" s="10">
        <v>0</v>
      </c>
      <c r="E30" s="40">
        <v>653.75</v>
      </c>
      <c r="F30" s="41">
        <v>627.6</v>
      </c>
      <c r="G30" s="42">
        <f>D30*E30</f>
      </c>
      <c r="H30" s="43">
        <f>D30*F30</f>
      </c>
      <c r="I30" s="13" t="s">
        <v>18</v>
      </c>
      <c r="L30" t="s">
        <v>71</v>
      </c>
    </row>
    <row r="31" outlineLevel="3">
      <c r="A31" s="8" t="s">
        <v>72</v>
      </c>
      <c r="B31" s="9" t="s">
        <v>1</v>
      </c>
      <c r="C31" s="8" t="s">
        <v>73</v>
      </c>
      <c r="D31" s="10">
        <v>0</v>
      </c>
      <c r="E31" s="40">
        <v>670</v>
      </c>
      <c r="F31" s="41">
        <v>643.2</v>
      </c>
      <c r="G31" s="42">
        <f>D31*E31</f>
      </c>
      <c r="H31" s="43">
        <f>D31*F31</f>
      </c>
      <c r="I31" s="13" t="s">
        <v>18</v>
      </c>
      <c r="L31" t="s">
        <v>74</v>
      </c>
    </row>
    <row r="32" outlineLevel="3">
      <c r="A32" s="8" t="s">
        <v>75</v>
      </c>
      <c r="B32" s="9" t="s">
        <v>1</v>
      </c>
      <c r="C32" s="8" t="s">
        <v>76</v>
      </c>
      <c r="D32" s="10">
        <v>0</v>
      </c>
      <c r="E32" s="40">
        <v>861.25</v>
      </c>
      <c r="F32" s="41">
        <v>826.8</v>
      </c>
      <c r="G32" s="42">
        <f>D32*E32</f>
      </c>
      <c r="H32" s="43">
        <f>D32*F32</f>
      </c>
      <c r="I32" s="13" t="s">
        <v>18</v>
      </c>
      <c r="L32" t="s">
        <v>77</v>
      </c>
    </row>
    <row r="33" outlineLevel="3">
      <c r="A33" s="8" t="s">
        <v>78</v>
      </c>
      <c r="B33" s="9" t="s">
        <v>1</v>
      </c>
      <c r="C33" s="8" t="s">
        <v>79</v>
      </c>
      <c r="D33" s="10">
        <v>0</v>
      </c>
      <c r="E33" s="40">
        <v>700</v>
      </c>
      <c r="F33" s="41">
        <v>672</v>
      </c>
      <c r="G33" s="42">
        <f>D33*E33</f>
      </c>
      <c r="H33" s="43">
        <f>D33*F33</f>
      </c>
      <c r="I33" s="13" t="s">
        <v>18</v>
      </c>
      <c r="L33" t="s">
        <v>80</v>
      </c>
    </row>
    <row r="34" outlineLevel="3">
      <c r="A34" s="8" t="s">
        <v>81</v>
      </c>
      <c r="B34" s="9" t="s">
        <v>1</v>
      </c>
      <c r="C34" s="8" t="s">
        <v>82</v>
      </c>
      <c r="D34" s="10">
        <v>0</v>
      </c>
      <c r="E34" s="40">
        <v>1237.5</v>
      </c>
      <c r="F34" s="41">
        <v>1188</v>
      </c>
      <c r="G34" s="42">
        <f>D34*E34</f>
      </c>
      <c r="H34" s="43">
        <f>D34*F34</f>
      </c>
      <c r="I34" s="13" t="s">
        <v>18</v>
      </c>
      <c r="L34" t="s">
        <v>83</v>
      </c>
    </row>
    <row r="35" outlineLevel="3">
      <c r="A35" s="8" t="s">
        <v>84</v>
      </c>
      <c r="B35" s="9" t="s">
        <v>1</v>
      </c>
      <c r="C35" s="8" t="s">
        <v>85</v>
      </c>
      <c r="D35" s="10">
        <v>0</v>
      </c>
      <c r="E35" s="40">
        <v>653.75</v>
      </c>
      <c r="F35" s="41">
        <v>627.6</v>
      </c>
      <c r="G35" s="42">
        <f>D35*E35</f>
      </c>
      <c r="H35" s="43">
        <f>D35*F35</f>
      </c>
      <c r="I35" s="13" t="s">
        <v>18</v>
      </c>
      <c r="L35" t="s">
        <v>86</v>
      </c>
    </row>
    <row r="36" outlineLevel="3">
      <c r="A36" s="8" t="s">
        <v>87</v>
      </c>
      <c r="B36" s="9" t="s">
        <v>1</v>
      </c>
      <c r="C36" s="8" t="s">
        <v>88</v>
      </c>
      <c r="D36" s="10">
        <v>0</v>
      </c>
      <c r="E36" s="40">
        <v>670</v>
      </c>
      <c r="F36" s="41">
        <v>643.2</v>
      </c>
      <c r="G36" s="42">
        <f>D36*E36</f>
      </c>
      <c r="H36" s="43">
        <f>D36*F36</f>
      </c>
      <c r="I36" s="13" t="s">
        <v>18</v>
      </c>
      <c r="L36" t="s">
        <v>89</v>
      </c>
    </row>
    <row r="37" outlineLevel="3">
      <c r="A37" s="8" t="s">
        <v>90</v>
      </c>
      <c r="B37" s="9" t="s">
        <v>1</v>
      </c>
      <c r="C37" s="8" t="s">
        <v>91</v>
      </c>
      <c r="D37" s="10">
        <v>0</v>
      </c>
      <c r="E37" s="40">
        <v>670</v>
      </c>
      <c r="F37" s="41">
        <v>643.2</v>
      </c>
      <c r="G37" s="42">
        <f>D37*E37</f>
      </c>
      <c r="H37" s="43">
        <f>D37*F37</f>
      </c>
      <c r="I37" s="13" t="s">
        <v>18</v>
      </c>
      <c r="L37" t="s">
        <v>92</v>
      </c>
    </row>
    <row r="38" outlineLevel="3">
      <c r="A38" s="8" t="s">
        <v>93</v>
      </c>
      <c r="B38" s="9" t="s">
        <v>1</v>
      </c>
      <c r="C38" s="8" t="s">
        <v>94</v>
      </c>
      <c r="D38" s="10">
        <v>0</v>
      </c>
      <c r="E38" s="40">
        <v>687.5</v>
      </c>
      <c r="F38" s="41">
        <v>660</v>
      </c>
      <c r="G38" s="42">
        <f>D38*E38</f>
      </c>
      <c r="H38" s="43">
        <f>D38*F38</f>
      </c>
      <c r="I38" s="13" t="s">
        <v>18</v>
      </c>
      <c r="L38" t="s">
        <v>95</v>
      </c>
    </row>
    <row r="39" outlineLevel="3">
      <c r="A39" s="8" t="s">
        <v>96</v>
      </c>
      <c r="B39" s="9" t="s">
        <v>1</v>
      </c>
      <c r="C39" s="8" t="s">
        <v>97</v>
      </c>
      <c r="D39" s="10">
        <v>0</v>
      </c>
      <c r="E39" s="40">
        <v>687.5</v>
      </c>
      <c r="F39" s="41">
        <v>660</v>
      </c>
      <c r="G39" s="42">
        <f>D39*E39</f>
      </c>
      <c r="H39" s="43">
        <f>D39*F39</f>
      </c>
      <c r="I39" s="13" t="s">
        <v>18</v>
      </c>
      <c r="L39" t="s">
        <v>98</v>
      </c>
    </row>
    <row r="40" outlineLevel="3">
      <c r="A40" s="8" t="s">
        <v>99</v>
      </c>
      <c r="B40" s="9" t="s">
        <v>1</v>
      </c>
      <c r="C40" s="8" t="s">
        <v>100</v>
      </c>
      <c r="D40" s="10">
        <v>0</v>
      </c>
      <c r="E40" s="40">
        <v>681.25</v>
      </c>
      <c r="F40" s="41">
        <v>654</v>
      </c>
      <c r="G40" s="42">
        <f>D40*E40</f>
      </c>
      <c r="H40" s="43">
        <f>D40*F40</f>
      </c>
      <c r="I40" s="13" t="s">
        <v>18</v>
      </c>
      <c r="L40" t="s">
        <v>101</v>
      </c>
    </row>
    <row r="41" outlineLevel="3">
      <c r="A41" s="8" t="s">
        <v>102</v>
      </c>
      <c r="B41" s="9" t="s">
        <v>1</v>
      </c>
      <c r="C41" s="8" t="s">
        <v>103</v>
      </c>
      <c r="D41" s="10">
        <v>0</v>
      </c>
      <c r="E41" s="40">
        <v>690</v>
      </c>
      <c r="F41" s="41">
        <v>662.4</v>
      </c>
      <c r="G41" s="42">
        <f>D41*E41</f>
      </c>
      <c r="H41" s="43">
        <f>D41*F41</f>
      </c>
      <c r="I41" s="13" t="s">
        <v>18</v>
      </c>
      <c r="L41" t="s">
        <v>104</v>
      </c>
    </row>
    <row r="42" outlineLevel="3">
      <c r="A42" s="8" t="s">
        <v>105</v>
      </c>
      <c r="B42" s="9" t="s">
        <v>1</v>
      </c>
      <c r="C42" s="8" t="s">
        <v>106</v>
      </c>
      <c r="D42" s="10">
        <v>0</v>
      </c>
      <c r="E42" s="40">
        <v>670</v>
      </c>
      <c r="F42" s="41">
        <v>643.2</v>
      </c>
      <c r="G42" s="42">
        <f>D42*E42</f>
      </c>
      <c r="H42" s="43">
        <f>D42*F42</f>
      </c>
      <c r="I42" s="13" t="s">
        <v>18</v>
      </c>
      <c r="L42" t="s">
        <v>107</v>
      </c>
    </row>
    <row r="43" outlineLevel="3">
      <c r="A43" s="8" t="s">
        <v>108</v>
      </c>
      <c r="B43" s="9" t="s">
        <v>1</v>
      </c>
      <c r="C43" s="8" t="s">
        <v>109</v>
      </c>
      <c r="D43" s="10">
        <v>0</v>
      </c>
      <c r="E43" s="40">
        <v>687.5</v>
      </c>
      <c r="F43" s="41">
        <v>660</v>
      </c>
      <c r="G43" s="42">
        <f>D43*E43</f>
      </c>
      <c r="H43" s="43">
        <f>D43*F43</f>
      </c>
      <c r="I43" s="13" t="s">
        <v>18</v>
      </c>
      <c r="L43" t="s">
        <v>110</v>
      </c>
    </row>
    <row r="44" outlineLevel="3">
      <c r="A44" s="8" t="s">
        <v>111</v>
      </c>
      <c r="B44" s="9" t="s">
        <v>1</v>
      </c>
      <c r="C44" s="8" t="s">
        <v>112</v>
      </c>
      <c r="D44" s="10">
        <v>0</v>
      </c>
      <c r="E44" s="40">
        <v>688.75</v>
      </c>
      <c r="F44" s="41">
        <v>661.2</v>
      </c>
      <c r="G44" s="42">
        <f>D44*E44</f>
      </c>
      <c r="H44" s="43">
        <f>D44*F44</f>
      </c>
      <c r="I44" s="13" t="s">
        <v>18</v>
      </c>
      <c r="L44" t="s">
        <v>113</v>
      </c>
    </row>
    <row r="45" outlineLevel="3">
      <c r="A45" s="8" t="s">
        <v>114</v>
      </c>
      <c r="B45" s="9" t="s">
        <v>1</v>
      </c>
      <c r="C45" s="8" t="s">
        <v>115</v>
      </c>
      <c r="D45" s="10">
        <v>0</v>
      </c>
      <c r="E45" s="40">
        <v>687.5</v>
      </c>
      <c r="F45" s="41">
        <v>660</v>
      </c>
      <c r="G45" s="42">
        <f>D45*E45</f>
      </c>
      <c r="H45" s="43">
        <f>D45*F45</f>
      </c>
      <c r="I45" s="13" t="s">
        <v>18</v>
      </c>
      <c r="L45" t="s">
        <v>116</v>
      </c>
    </row>
    <row r="46" outlineLevel="3">
      <c r="A46" s="8" t="s">
        <v>117</v>
      </c>
      <c r="B46" s="9" t="s">
        <v>1</v>
      </c>
      <c r="C46" s="8" t="s">
        <v>118</v>
      </c>
      <c r="D46" s="10">
        <v>0</v>
      </c>
      <c r="E46" s="40">
        <v>687.5</v>
      </c>
      <c r="F46" s="41">
        <v>660</v>
      </c>
      <c r="G46" s="42">
        <f>D46*E46</f>
      </c>
      <c r="H46" s="43">
        <f>D46*F46</f>
      </c>
      <c r="I46" s="13" t="s">
        <v>18</v>
      </c>
      <c r="L46" t="s">
        <v>119</v>
      </c>
    </row>
    <row r="47" outlineLevel="3">
      <c r="A47" s="8" t="s">
        <v>120</v>
      </c>
      <c r="B47" s="9" t="s">
        <v>1</v>
      </c>
      <c r="C47" s="8" t="s">
        <v>121</v>
      </c>
      <c r="D47" s="10">
        <v>0</v>
      </c>
      <c r="E47" s="40">
        <v>687.5</v>
      </c>
      <c r="F47" s="41">
        <v>660</v>
      </c>
      <c r="G47" s="42">
        <f>D47*E47</f>
      </c>
      <c r="H47" s="43">
        <f>D47*F47</f>
      </c>
      <c r="I47" s="13" t="s">
        <v>18</v>
      </c>
      <c r="L47" t="s">
        <v>122</v>
      </c>
    </row>
    <row r="48" outlineLevel="3">
      <c r="A48" s="8" t="s">
        <v>123</v>
      </c>
      <c r="B48" s="9" t="s">
        <v>1</v>
      </c>
      <c r="C48" s="8" t="s">
        <v>124</v>
      </c>
      <c r="D48" s="10">
        <v>0</v>
      </c>
      <c r="E48" s="40">
        <v>681.25</v>
      </c>
      <c r="F48" s="41">
        <v>654</v>
      </c>
      <c r="G48" s="42">
        <f>D48*E48</f>
      </c>
      <c r="H48" s="43">
        <f>D48*F48</f>
      </c>
      <c r="I48" s="13" t="s">
        <v>18</v>
      </c>
      <c r="L48" t="s">
        <v>125</v>
      </c>
    </row>
    <row r="49" outlineLevel="3">
      <c r="A49" s="8" t="s">
        <v>126</v>
      </c>
      <c r="B49" s="9" t="s">
        <v>1</v>
      </c>
      <c r="C49" s="8" t="s">
        <v>127</v>
      </c>
      <c r="D49" s="10">
        <v>0</v>
      </c>
      <c r="E49" s="40">
        <v>650</v>
      </c>
      <c r="F49" s="41">
        <v>624</v>
      </c>
      <c r="G49" s="42">
        <f>D49*E49</f>
      </c>
      <c r="H49" s="43">
        <f>D49*F49</f>
      </c>
      <c r="I49" s="13" t="s">
        <v>18</v>
      </c>
      <c r="L49" t="s">
        <v>128</v>
      </c>
    </row>
    <row r="50" outlineLevel="3">
      <c r="A50" s="8" t="s">
        <v>129</v>
      </c>
      <c r="B50" s="9" t="s">
        <v>1</v>
      </c>
      <c r="C50" s="8" t="s">
        <v>130</v>
      </c>
      <c r="D50" s="10">
        <v>0</v>
      </c>
      <c r="E50" s="40">
        <v>687.5</v>
      </c>
      <c r="F50" s="41">
        <v>660</v>
      </c>
      <c r="G50" s="42">
        <f>D50*E50</f>
      </c>
      <c r="H50" s="43">
        <f>D50*F50</f>
      </c>
      <c r="I50" s="13" t="s">
        <v>18</v>
      </c>
      <c r="L50" t="s">
        <v>131</v>
      </c>
    </row>
    <row r="51" outlineLevel="3">
      <c r="A51" s="8" t="s">
        <v>132</v>
      </c>
      <c r="B51" s="9" t="s">
        <v>1</v>
      </c>
      <c r="C51" s="8" t="s">
        <v>133</v>
      </c>
      <c r="D51" s="10">
        <v>0</v>
      </c>
      <c r="E51" s="40">
        <v>1583.75</v>
      </c>
      <c r="F51" s="41">
        <v>1520.4</v>
      </c>
      <c r="G51" s="42">
        <f>D51*E51</f>
      </c>
      <c r="H51" s="43">
        <f>D51*F51</f>
      </c>
      <c r="I51" s="13" t="s">
        <v>18</v>
      </c>
      <c r="L51" t="s">
        <v>134</v>
      </c>
    </row>
    <row r="52" outlineLevel="3">
      <c r="A52" s="8" t="s">
        <v>135</v>
      </c>
      <c r="B52" s="9" t="s">
        <v>1</v>
      </c>
      <c r="C52" s="8" t="s">
        <v>136</v>
      </c>
      <c r="D52" s="10">
        <v>0</v>
      </c>
      <c r="E52" s="40">
        <v>687.5</v>
      </c>
      <c r="F52" s="41">
        <v>660</v>
      </c>
      <c r="G52" s="42">
        <f>D52*E52</f>
      </c>
      <c r="H52" s="43">
        <f>D52*F52</f>
      </c>
      <c r="I52" s="13" t="s">
        <v>18</v>
      </c>
      <c r="L52" t="s">
        <v>137</v>
      </c>
    </row>
    <row r="53" outlineLevel="3">
      <c r="A53" s="8" t="s">
        <v>138</v>
      </c>
      <c r="B53" s="9" t="s">
        <v>1</v>
      </c>
      <c r="C53" s="8" t="s">
        <v>139</v>
      </c>
      <c r="D53" s="10">
        <v>0</v>
      </c>
      <c r="E53" s="40">
        <v>670</v>
      </c>
      <c r="F53" s="41">
        <v>643.2</v>
      </c>
      <c r="G53" s="42">
        <f>D53*E53</f>
      </c>
      <c r="H53" s="43">
        <f>D53*F53</f>
      </c>
      <c r="I53" s="13" t="s">
        <v>18</v>
      </c>
      <c r="L53" t="s">
        <v>140</v>
      </c>
    </row>
    <row r="54" outlineLevel="3">
      <c r="A54" s="8" t="s">
        <v>141</v>
      </c>
      <c r="B54" s="9" t="s">
        <v>1</v>
      </c>
      <c r="C54" s="8" t="s">
        <v>142</v>
      </c>
      <c r="D54" s="10">
        <v>0</v>
      </c>
      <c r="E54" s="40">
        <v>643.75</v>
      </c>
      <c r="F54" s="41">
        <v>618</v>
      </c>
      <c r="G54" s="42">
        <f>D54*E54</f>
      </c>
      <c r="H54" s="43">
        <f>D54*F54</f>
      </c>
      <c r="I54" s="13" t="s">
        <v>18</v>
      </c>
      <c r="L54" t="s">
        <v>143</v>
      </c>
    </row>
    <row r="55" outlineLevel="3">
      <c r="A55" s="8" t="s">
        <v>144</v>
      </c>
      <c r="B55" s="9" t="s">
        <v>1</v>
      </c>
      <c r="C55" s="8" t="s">
        <v>145</v>
      </c>
      <c r="D55" s="10">
        <v>0</v>
      </c>
      <c r="E55" s="40">
        <v>768.75</v>
      </c>
      <c r="F55" s="41">
        <v>738</v>
      </c>
      <c r="G55" s="42">
        <f>D55*E55</f>
      </c>
      <c r="H55" s="43">
        <f>D55*F55</f>
      </c>
      <c r="I55" s="13" t="s">
        <v>18</v>
      </c>
      <c r="L55" t="s">
        <v>146</v>
      </c>
    </row>
    <row r="56" outlineLevel="3">
      <c r="A56" s="8" t="s">
        <v>147</v>
      </c>
      <c r="B56" s="9" t="s">
        <v>1</v>
      </c>
      <c r="C56" s="8" t="s">
        <v>148</v>
      </c>
      <c r="D56" s="10">
        <v>0</v>
      </c>
      <c r="E56" s="40">
        <v>672.5</v>
      </c>
      <c r="F56" s="41">
        <v>645.6</v>
      </c>
      <c r="G56" s="42">
        <f>D56*E56</f>
      </c>
      <c r="H56" s="43">
        <f>D56*F56</f>
      </c>
      <c r="I56" s="13" t="s">
        <v>18</v>
      </c>
      <c r="L56" t="s">
        <v>149</v>
      </c>
    </row>
    <row r="57" outlineLevel="3">
      <c r="A57" s="8" t="s">
        <v>150</v>
      </c>
      <c r="B57" s="9" t="s">
        <v>1</v>
      </c>
      <c r="C57" s="8" t="s">
        <v>151</v>
      </c>
      <c r="D57" s="10">
        <v>0</v>
      </c>
      <c r="E57" s="40">
        <v>670</v>
      </c>
      <c r="F57" s="41">
        <v>643.2</v>
      </c>
      <c r="G57" s="42">
        <f>D57*E57</f>
      </c>
      <c r="H57" s="43">
        <f>D57*F57</f>
      </c>
      <c r="I57" s="13" t="s">
        <v>18</v>
      </c>
      <c r="L57" t="s">
        <v>152</v>
      </c>
    </row>
    <row r="58" outlineLevel="3">
      <c r="A58" s="8" t="s">
        <v>153</v>
      </c>
      <c r="B58" s="9" t="s">
        <v>1</v>
      </c>
      <c r="C58" s="8" t="s">
        <v>154</v>
      </c>
      <c r="D58" s="10">
        <v>0</v>
      </c>
      <c r="E58" s="40">
        <v>1875</v>
      </c>
      <c r="F58" s="41">
        <v>1800</v>
      </c>
      <c r="G58" s="42">
        <f>D58*E58</f>
      </c>
      <c r="H58" s="43">
        <f>D58*F58</f>
      </c>
      <c r="I58" s="13" t="s">
        <v>18</v>
      </c>
      <c r="L58" t="s">
        <v>155</v>
      </c>
    </row>
    <row r="59" outlineLevel="3">
      <c r="A59" s="8" t="s">
        <v>156</v>
      </c>
      <c r="B59" s="9" t="s">
        <v>1</v>
      </c>
      <c r="C59" s="8" t="s">
        <v>157</v>
      </c>
      <c r="D59" s="10">
        <v>0</v>
      </c>
      <c r="E59" s="40">
        <v>687.5</v>
      </c>
      <c r="F59" s="41">
        <v>660</v>
      </c>
      <c r="G59" s="42">
        <f>D59*E59</f>
      </c>
      <c r="H59" s="43">
        <f>D59*F59</f>
      </c>
      <c r="I59" s="13" t="s">
        <v>18</v>
      </c>
      <c r="L59" t="s">
        <v>158</v>
      </c>
    </row>
    <row r="60" outlineLevel="3">
      <c r="A60" s="8" t="s">
        <v>159</v>
      </c>
      <c r="B60" s="9" t="s">
        <v>1</v>
      </c>
      <c r="C60" s="8" t="s">
        <v>160</v>
      </c>
      <c r="D60" s="10">
        <v>0</v>
      </c>
      <c r="E60" s="40">
        <v>712.5</v>
      </c>
      <c r="F60" s="41">
        <v>684</v>
      </c>
      <c r="G60" s="42">
        <f>D60*E60</f>
      </c>
      <c r="H60" s="43">
        <f>D60*F60</f>
      </c>
      <c r="I60" s="13" t="s">
        <v>18</v>
      </c>
      <c r="L60" t="s">
        <v>161</v>
      </c>
    </row>
    <row r="61" outlineLevel="3">
      <c r="A61" s="8" t="s">
        <v>162</v>
      </c>
      <c r="B61" s="9" t="s">
        <v>1</v>
      </c>
      <c r="C61" s="8" t="s">
        <v>163</v>
      </c>
      <c r="D61" s="10">
        <v>0</v>
      </c>
      <c r="E61" s="40">
        <v>670</v>
      </c>
      <c r="F61" s="41">
        <v>643.2</v>
      </c>
      <c r="G61" s="42">
        <f>D61*E61</f>
      </c>
      <c r="H61" s="43">
        <f>D61*F61</f>
      </c>
      <c r="I61" s="13" t="s">
        <v>18</v>
      </c>
      <c r="L61" t="s">
        <v>164</v>
      </c>
    </row>
    <row r="62" outlineLevel="3">
      <c r="A62" s="8" t="s">
        <v>165</v>
      </c>
      <c r="B62" s="9" t="s">
        <v>1</v>
      </c>
      <c r="C62" s="8" t="s">
        <v>166</v>
      </c>
      <c r="D62" s="10">
        <v>0</v>
      </c>
      <c r="E62" s="40">
        <v>643.75</v>
      </c>
      <c r="F62" s="41">
        <v>618</v>
      </c>
      <c r="G62" s="42">
        <f>D62*E62</f>
      </c>
      <c r="H62" s="43">
        <f>D62*F62</f>
      </c>
      <c r="I62" s="13" t="s">
        <v>18</v>
      </c>
      <c r="L62" t="s">
        <v>167</v>
      </c>
    </row>
    <row r="63" outlineLevel="3">
      <c r="A63" s="8" t="s">
        <v>168</v>
      </c>
      <c r="B63" s="9" t="s">
        <v>1</v>
      </c>
      <c r="C63" s="8" t="s">
        <v>169</v>
      </c>
      <c r="D63" s="10">
        <v>0</v>
      </c>
      <c r="E63" s="40">
        <v>687.5</v>
      </c>
      <c r="F63" s="41">
        <v>660</v>
      </c>
      <c r="G63" s="42">
        <f>D63*E63</f>
      </c>
      <c r="H63" s="43">
        <f>D63*F63</f>
      </c>
      <c r="I63" s="13" t="s">
        <v>18</v>
      </c>
      <c r="L63" t="s">
        <v>170</v>
      </c>
    </row>
    <row r="64" outlineLevel="3">
      <c r="A64" s="8" t="s">
        <v>171</v>
      </c>
      <c r="B64" s="9" t="s">
        <v>1</v>
      </c>
      <c r="C64" s="8" t="s">
        <v>172</v>
      </c>
      <c r="D64" s="10">
        <v>0</v>
      </c>
      <c r="E64" s="40">
        <v>740</v>
      </c>
      <c r="F64" s="41">
        <v>710.4</v>
      </c>
      <c r="G64" s="42">
        <f>D64*E64</f>
      </c>
      <c r="H64" s="43">
        <f>D64*F64</f>
      </c>
      <c r="I64" s="13" t="s">
        <v>18</v>
      </c>
      <c r="L64" t="s">
        <v>173</v>
      </c>
    </row>
    <row r="65" outlineLevel="3">
      <c r="A65" s="8" t="s">
        <v>174</v>
      </c>
      <c r="B65" s="9" t="s">
        <v>1</v>
      </c>
      <c r="C65" s="8" t="s">
        <v>175</v>
      </c>
      <c r="D65" s="10">
        <v>0</v>
      </c>
      <c r="E65" s="40">
        <v>978.75</v>
      </c>
      <c r="F65" s="41">
        <v>939.6</v>
      </c>
      <c r="G65" s="42">
        <f>D65*E65</f>
      </c>
      <c r="H65" s="43">
        <f>D65*F65</f>
      </c>
      <c r="I65" s="13" t="s">
        <v>18</v>
      </c>
      <c r="L65" t="s">
        <v>176</v>
      </c>
    </row>
    <row r="66" outlineLevel="3">
      <c r="A66" s="8" t="s">
        <v>177</v>
      </c>
      <c r="B66" s="9" t="s">
        <v>1</v>
      </c>
      <c r="C66" s="8" t="s">
        <v>178</v>
      </c>
      <c r="D66" s="10">
        <v>0</v>
      </c>
      <c r="E66" s="40">
        <v>1187.5</v>
      </c>
      <c r="F66" s="41">
        <v>1140</v>
      </c>
      <c r="G66" s="42">
        <f>D66*E66</f>
      </c>
      <c r="H66" s="43">
        <f>D66*F66</f>
      </c>
      <c r="I66" s="13" t="s">
        <v>18</v>
      </c>
      <c r="L66" t="s">
        <v>179</v>
      </c>
    </row>
    <row r="67" outlineLevel="3">
      <c r="A67" s="8" t="s">
        <v>180</v>
      </c>
      <c r="B67" s="9" t="s">
        <v>1</v>
      </c>
      <c r="C67" s="8" t="s">
        <v>181</v>
      </c>
      <c r="D67" s="10">
        <v>0</v>
      </c>
      <c r="E67" s="40">
        <v>1187.5</v>
      </c>
      <c r="F67" s="41">
        <v>1140</v>
      </c>
      <c r="G67" s="42">
        <f>D67*E67</f>
      </c>
      <c r="H67" s="43">
        <f>D67*F67</f>
      </c>
      <c r="I67" s="13" t="s">
        <v>18</v>
      </c>
      <c r="L67" t="s">
        <v>182</v>
      </c>
    </row>
    <row r="68" outlineLevel="1">
      <c r="A68" s="6" t="s">
        <v>183</v>
      </c>
    </row>
    <row r="69" outlineLevel="2">
      <c r="A69" s="6" t="s">
        <v>184</v>
      </c>
    </row>
    <row r="70" outlineLevel="3">
      <c r="A70" s="8" t="s">
        <v>185</v>
      </c>
      <c r="B70" s="9" t="s">
        <v>1</v>
      </c>
      <c r="C70" s="8" t="s">
        <v>186</v>
      </c>
      <c r="D70" s="10">
        <v>0</v>
      </c>
      <c r="E70" s="44">
        <v>554.4</v>
      </c>
      <c r="F70" s="45">
        <v>495</v>
      </c>
      <c r="G70" s="46">
        <f>D70*E70</f>
      </c>
      <c r="H70" s="47">
        <f>D70*F70</f>
      </c>
      <c r="I70" s="13" t="s">
        <v>18</v>
      </c>
      <c r="L70" t="s">
        <v>187</v>
      </c>
    </row>
    <row r="71" outlineLevel="3">
      <c r="A71" s="48" t="s">
        <v>188</v>
      </c>
      <c r="B71" s="9" t="s">
        <v>1</v>
      </c>
      <c r="C71" s="48" t="s">
        <v>189</v>
      </c>
      <c r="D71" s="10">
        <v>0</v>
      </c>
      <c r="E71" s="44">
        <v>278.88</v>
      </c>
      <c r="F71" s="45">
        <v>249</v>
      </c>
      <c r="G71" s="46">
        <f>D71*E71</f>
      </c>
      <c r="H71" s="47">
        <f>D71*F71</f>
      </c>
      <c r="I71" s="13" t="s">
        <v>18</v>
      </c>
      <c r="L71" t="s">
        <v>190</v>
      </c>
    </row>
    <row r="72" outlineLevel="2">
      <c r="A72" s="6" t="s">
        <v>191</v>
      </c>
    </row>
    <row r="73" outlineLevel="3">
      <c r="A73" s="48" t="s">
        <v>192</v>
      </c>
      <c r="B73" s="9" t="s">
        <v>1</v>
      </c>
      <c r="C73" s="48" t="s">
        <v>193</v>
      </c>
      <c r="D73" s="10">
        <v>0</v>
      </c>
      <c r="E73" s="49">
        <v>61.6</v>
      </c>
      <c r="F73" s="50">
        <v>55</v>
      </c>
      <c r="G73" s="51">
        <f>D73*E73</f>
      </c>
      <c r="H73" s="52">
        <f>D73*F73</f>
      </c>
      <c r="I73" s="13" t="s">
        <v>18</v>
      </c>
      <c r="L73" t="s">
        <v>194</v>
      </c>
    </row>
    <row r="74" outlineLevel="3">
      <c r="A74" s="48" t="s">
        <v>195</v>
      </c>
      <c r="B74" s="9" t="s">
        <v>1</v>
      </c>
      <c r="C74" s="48" t="s">
        <v>196</v>
      </c>
      <c r="D74" s="10">
        <v>0</v>
      </c>
      <c r="E74" s="49">
        <v>128.8</v>
      </c>
      <c r="F74" s="50">
        <v>115</v>
      </c>
      <c r="G74" s="51">
        <f>D74*E74</f>
      </c>
      <c r="H74" s="52">
        <f>D74*F74</f>
      </c>
      <c r="I74" s="13" t="s">
        <v>18</v>
      </c>
      <c r="L74" t="s">
        <v>197</v>
      </c>
    </row>
    <row r="75" outlineLevel="3">
      <c r="A75" s="48" t="s">
        <v>198</v>
      </c>
      <c r="B75" s="9" t="s">
        <v>1</v>
      </c>
      <c r="C75" s="48" t="s">
        <v>199</v>
      </c>
      <c r="D75" s="10">
        <v>0</v>
      </c>
      <c r="E75" s="49">
        <v>168</v>
      </c>
      <c r="F75" s="50">
        <v>156</v>
      </c>
      <c r="G75" s="51">
        <f>D75*E75</f>
      </c>
      <c r="H75" s="52">
        <f>D75*F75</f>
      </c>
      <c r="I75" s="13" t="s">
        <v>18</v>
      </c>
      <c r="L75" t="s">
        <v>200</v>
      </c>
    </row>
    <row r="76" outlineLevel="2">
      <c r="A76" s="6" t="s">
        <v>201</v>
      </c>
    </row>
    <row r="77" outlineLevel="3">
      <c r="A77" s="8" t="s">
        <v>202</v>
      </c>
      <c r="B77" s="9" t="s">
        <v>1</v>
      </c>
      <c r="C77" s="8" t="s">
        <v>203</v>
      </c>
      <c r="D77" s="10">
        <v>0</v>
      </c>
      <c r="E77" s="53">
        <v>175.84</v>
      </c>
      <c r="F77" s="54">
        <v>157</v>
      </c>
      <c r="G77" s="55">
        <f>D77*E77</f>
      </c>
      <c r="H77" s="56">
        <f>D77*F77</f>
      </c>
      <c r="I77" s="13" t="s">
        <v>18</v>
      </c>
      <c r="L77" t="s">
        <v>204</v>
      </c>
    </row>
    <row r="78" outlineLevel="3">
      <c r="A78" s="48" t="s">
        <v>205</v>
      </c>
      <c r="B78" s="9" t="s">
        <v>1</v>
      </c>
      <c r="C78" s="48" t="s">
        <v>206</v>
      </c>
      <c r="D78" s="10">
        <v>0</v>
      </c>
      <c r="E78" s="53">
        <v>152.32</v>
      </c>
      <c r="F78" s="54">
        <v>136</v>
      </c>
      <c r="G78" s="55">
        <f>D78*E78</f>
      </c>
      <c r="H78" s="56">
        <f>D78*F78</f>
      </c>
      <c r="I78" s="13" t="s">
        <v>18</v>
      </c>
      <c r="L78" t="s">
        <v>207</v>
      </c>
    </row>
    <row r="79" outlineLevel="3">
      <c r="A79" s="57" t="s">
        <v>208</v>
      </c>
      <c r="B79" s="9" t="s">
        <v>1</v>
      </c>
      <c r="C79" s="57" t="s">
        <v>209</v>
      </c>
      <c r="D79" s="10">
        <v>0</v>
      </c>
      <c r="E79" s="53">
        <v>184.8</v>
      </c>
      <c r="F79" s="54">
        <v>165</v>
      </c>
      <c r="G79" s="55">
        <f>D79*E79</f>
      </c>
      <c r="H79" s="56">
        <f>D79*F79</f>
      </c>
      <c r="I79" s="13" t="s">
        <v>18</v>
      </c>
      <c r="L79" t="s">
        <v>210</v>
      </c>
    </row>
    <row r="80" outlineLevel="3">
      <c r="A80" s="57" t="s">
        <v>211</v>
      </c>
      <c r="B80" s="9" t="s">
        <v>1</v>
      </c>
      <c r="C80" s="57" t="s">
        <v>212</v>
      </c>
      <c r="D80" s="10">
        <v>0</v>
      </c>
      <c r="E80" s="53">
        <v>200.48</v>
      </c>
      <c r="F80" s="54">
        <v>179</v>
      </c>
      <c r="G80" s="55">
        <f>D80*E80</f>
      </c>
      <c r="H80" s="56">
        <f>D80*F80</f>
      </c>
      <c r="I80" s="13" t="s">
        <v>18</v>
      </c>
      <c r="L80" t="s">
        <v>213</v>
      </c>
    </row>
    <row r="81" outlineLevel="3">
      <c r="A81" s="48" t="s">
        <v>214</v>
      </c>
      <c r="B81" s="9" t="s">
        <v>1</v>
      </c>
      <c r="C81" s="48" t="s">
        <v>215</v>
      </c>
      <c r="D81" s="10">
        <v>0</v>
      </c>
      <c r="E81" s="53">
        <v>96.32</v>
      </c>
      <c r="F81" s="54">
        <v>86</v>
      </c>
      <c r="G81" s="55">
        <f>D81*E81</f>
      </c>
      <c r="H81" s="56">
        <f>D81*F81</f>
      </c>
      <c r="I81" s="13" t="s">
        <v>18</v>
      </c>
      <c r="L81" t="s">
        <v>216</v>
      </c>
    </row>
    <row r="82" outlineLevel="3">
      <c r="A82" s="48" t="s">
        <v>217</v>
      </c>
      <c r="B82" s="9" t="s">
        <v>1</v>
      </c>
      <c r="C82" s="48" t="s">
        <v>218</v>
      </c>
      <c r="D82" s="10">
        <v>0</v>
      </c>
      <c r="E82" s="53">
        <v>211.68</v>
      </c>
      <c r="F82" s="54">
        <v>189</v>
      </c>
      <c r="G82" s="55">
        <f>D82*E82</f>
      </c>
      <c r="H82" s="56">
        <f>D82*F82</f>
      </c>
      <c r="I82" s="13" t="s">
        <v>18</v>
      </c>
      <c r="L82" t="s">
        <v>219</v>
      </c>
    </row>
    <row r="83" outlineLevel="3">
      <c r="A83" s="48" t="s">
        <v>220</v>
      </c>
      <c r="B83" s="9" t="s">
        <v>1</v>
      </c>
      <c r="C83" s="48" t="s">
        <v>221</v>
      </c>
      <c r="D83" s="10">
        <v>0</v>
      </c>
      <c r="E83" s="53">
        <v>196</v>
      </c>
      <c r="F83" s="54">
        <v>175</v>
      </c>
      <c r="G83" s="55">
        <f>D83*E83</f>
      </c>
      <c r="H83" s="56">
        <f>D83*F83</f>
      </c>
      <c r="I83" s="13" t="s">
        <v>18</v>
      </c>
      <c r="L83" t="s">
        <v>222</v>
      </c>
    </row>
    <row r="84" outlineLevel="3">
      <c r="A84" s="48" t="s">
        <v>223</v>
      </c>
      <c r="B84" s="9" t="s">
        <v>1</v>
      </c>
      <c r="C84" s="48" t="s">
        <v>224</v>
      </c>
      <c r="D84" s="10">
        <v>0</v>
      </c>
      <c r="E84" s="53">
        <v>66.08</v>
      </c>
      <c r="F84" s="54">
        <v>59</v>
      </c>
      <c r="G84" s="55">
        <f>D84*E84</f>
      </c>
      <c r="H84" s="56">
        <f>D84*F84</f>
      </c>
      <c r="I84" s="13" t="s">
        <v>18</v>
      </c>
      <c r="L84" t="s">
        <v>225</v>
      </c>
    </row>
    <row r="85" outlineLevel="3">
      <c r="A85" s="58" t="s">
        <v>226</v>
      </c>
      <c r="B85" s="9" t="s">
        <v>1</v>
      </c>
      <c r="C85" s="58" t="s">
        <v>227</v>
      </c>
      <c r="D85" s="10">
        <v>0</v>
      </c>
      <c r="E85" s="53">
        <v>188.16</v>
      </c>
      <c r="F85" s="54">
        <v>168</v>
      </c>
      <c r="G85" s="55">
        <f>D85*E85</f>
      </c>
      <c r="H85" s="56">
        <f>D85*F85</f>
      </c>
      <c r="I85" s="13" t="s">
        <v>18</v>
      </c>
      <c r="L85" t="s">
        <v>228</v>
      </c>
    </row>
    <row r="86" outlineLevel="3">
      <c r="A86" s="48" t="s">
        <v>229</v>
      </c>
      <c r="B86" s="9" t="s">
        <v>1</v>
      </c>
      <c r="C86" s="48" t="s">
        <v>230</v>
      </c>
      <c r="D86" s="10">
        <v>0</v>
      </c>
      <c r="E86" s="53">
        <v>166.88</v>
      </c>
      <c r="F86" s="54">
        <v>149</v>
      </c>
      <c r="G86" s="55">
        <f>D86*E86</f>
      </c>
      <c r="H86" s="56">
        <f>D86*F86</f>
      </c>
      <c r="I86" s="13" t="s">
        <v>18</v>
      </c>
      <c r="L86" t="s">
        <v>231</v>
      </c>
    </row>
    <row r="87" outlineLevel="3">
      <c r="A87" s="58" t="s">
        <v>232</v>
      </c>
      <c r="B87" s="9" t="s">
        <v>1</v>
      </c>
      <c r="C87" s="58" t="s">
        <v>233</v>
      </c>
      <c r="D87" s="10">
        <v>0</v>
      </c>
      <c r="E87" s="53">
        <v>173.6</v>
      </c>
      <c r="F87" s="54">
        <v>155</v>
      </c>
      <c r="G87" s="55">
        <f>D87*E87</f>
      </c>
      <c r="H87" s="56">
        <f>D87*F87</f>
      </c>
      <c r="I87" s="13" t="s">
        <v>18</v>
      </c>
      <c r="L87" t="s">
        <v>234</v>
      </c>
    </row>
    <row r="88" outlineLevel="3">
      <c r="A88" s="48" t="s">
        <v>235</v>
      </c>
      <c r="B88" s="9" t="s">
        <v>1</v>
      </c>
      <c r="C88" s="48" t="s">
        <v>236</v>
      </c>
      <c r="D88" s="10">
        <v>0</v>
      </c>
      <c r="E88" s="53">
        <v>200.48</v>
      </c>
      <c r="F88" s="54">
        <v>179</v>
      </c>
      <c r="G88" s="55">
        <f>D88*E88</f>
      </c>
      <c r="H88" s="56">
        <f>D88*F88</f>
      </c>
      <c r="I88" s="13" t="s">
        <v>18</v>
      </c>
      <c r="L88" t="s">
        <v>237</v>
      </c>
    </row>
    <row r="89" outlineLevel="3">
      <c r="A89" s="57" t="s">
        <v>238</v>
      </c>
      <c r="B89" s="9" t="s">
        <v>1</v>
      </c>
      <c r="C89" s="57" t="s">
        <v>239</v>
      </c>
      <c r="D89" s="10">
        <v>0</v>
      </c>
      <c r="E89" s="53">
        <v>162.4</v>
      </c>
      <c r="F89" s="54">
        <v>145</v>
      </c>
      <c r="G89" s="55">
        <f>D89*E89</f>
      </c>
      <c r="H89" s="56">
        <f>D89*F89</f>
      </c>
      <c r="I89" s="13" t="s">
        <v>18</v>
      </c>
      <c r="L89" t="s">
        <v>240</v>
      </c>
    </row>
    <row r="90" outlineLevel="3">
      <c r="A90" s="48" t="s">
        <v>241</v>
      </c>
      <c r="B90" s="9" t="s">
        <v>1</v>
      </c>
      <c r="C90" s="48" t="s">
        <v>242</v>
      </c>
      <c r="D90" s="10">
        <v>0</v>
      </c>
      <c r="E90" s="53">
        <v>147.84</v>
      </c>
      <c r="F90" s="54">
        <v>132</v>
      </c>
      <c r="G90" s="55">
        <f>D90*E90</f>
      </c>
      <c r="H90" s="56">
        <f>D90*F90</f>
      </c>
      <c r="I90" s="13" t="s">
        <v>18</v>
      </c>
      <c r="L90" t="s">
        <v>243</v>
      </c>
    </row>
    <row r="91" outlineLevel="3">
      <c r="A91" s="48" t="s">
        <v>244</v>
      </c>
      <c r="B91" s="9" t="s">
        <v>1</v>
      </c>
      <c r="C91" s="48" t="s">
        <v>245</v>
      </c>
      <c r="D91" s="10">
        <v>0</v>
      </c>
      <c r="E91" s="53">
        <v>182.56</v>
      </c>
      <c r="F91" s="54">
        <v>163</v>
      </c>
      <c r="G91" s="55">
        <f>D91*E91</f>
      </c>
      <c r="H91" s="56">
        <f>D91*F91</f>
      </c>
      <c r="I91" s="13" t="s">
        <v>18</v>
      </c>
      <c r="L91" t="s">
        <v>246</v>
      </c>
    </row>
    <row r="92" outlineLevel="3">
      <c r="A92" s="57" t="s">
        <v>247</v>
      </c>
      <c r="B92" s="9" t="s">
        <v>1</v>
      </c>
      <c r="C92" s="57" t="s">
        <v>248</v>
      </c>
      <c r="D92" s="10">
        <v>0</v>
      </c>
      <c r="E92" s="53">
        <v>182.56</v>
      </c>
      <c r="F92" s="54">
        <v>163</v>
      </c>
      <c r="G92" s="55">
        <f>D92*E92</f>
      </c>
      <c r="H92" s="56">
        <f>D92*F92</f>
      </c>
      <c r="I92" s="13" t="s">
        <v>18</v>
      </c>
      <c r="L92" t="s">
        <v>249</v>
      </c>
    </row>
    <row r="93" outlineLevel="3">
      <c r="A93" s="57" t="s">
        <v>250</v>
      </c>
      <c r="B93" s="9" t="s">
        <v>1</v>
      </c>
      <c r="C93" s="57" t="s">
        <v>251</v>
      </c>
      <c r="D93" s="10">
        <v>0</v>
      </c>
      <c r="E93" s="53">
        <v>189.28</v>
      </c>
      <c r="F93" s="54">
        <v>169</v>
      </c>
      <c r="G93" s="55">
        <f>D93*E93</f>
      </c>
      <c r="H93" s="56">
        <f>D93*F93</f>
      </c>
      <c r="I93" s="13" t="s">
        <v>18</v>
      </c>
      <c r="L93" t="s">
        <v>252</v>
      </c>
    </row>
    <row r="94" outlineLevel="3">
      <c r="A94" s="48" t="s">
        <v>253</v>
      </c>
      <c r="B94" s="9" t="s">
        <v>1</v>
      </c>
      <c r="C94" s="48" t="s">
        <v>254</v>
      </c>
      <c r="D94" s="10">
        <v>0</v>
      </c>
      <c r="E94" s="53">
        <v>191.52</v>
      </c>
      <c r="F94" s="54">
        <v>171</v>
      </c>
      <c r="G94" s="55">
        <f>D94*E94</f>
      </c>
      <c r="H94" s="56">
        <f>D94*F94</f>
      </c>
      <c r="I94" s="13" t="s">
        <v>18</v>
      </c>
      <c r="L94" t="s">
        <v>255</v>
      </c>
    </row>
    <row r="95" outlineLevel="3">
      <c r="A95" s="48" t="s">
        <v>256</v>
      </c>
      <c r="B95" s="9" t="s">
        <v>1</v>
      </c>
      <c r="C95" s="48" t="s">
        <v>257</v>
      </c>
      <c r="D95" s="10">
        <v>0</v>
      </c>
      <c r="E95" s="53">
        <v>112</v>
      </c>
      <c r="F95" s="54">
        <v>100</v>
      </c>
      <c r="G95" s="55">
        <f>D95*E95</f>
      </c>
      <c r="H95" s="56">
        <f>D95*F95</f>
      </c>
      <c r="I95" s="13" t="s">
        <v>18</v>
      </c>
      <c r="L95" t="s">
        <v>258</v>
      </c>
    </row>
    <row r="96" outlineLevel="3">
      <c r="A96" s="48" t="s">
        <v>259</v>
      </c>
      <c r="B96" s="9" t="s">
        <v>1</v>
      </c>
      <c r="C96" s="48" t="s">
        <v>260</v>
      </c>
      <c r="D96" s="10">
        <v>0</v>
      </c>
      <c r="E96" s="53">
        <v>138.88</v>
      </c>
      <c r="F96" s="54">
        <v>124</v>
      </c>
      <c r="G96" s="55">
        <f>D96*E96</f>
      </c>
      <c r="H96" s="56">
        <f>D96*F96</f>
      </c>
      <c r="I96" s="13" t="s">
        <v>18</v>
      </c>
      <c r="L96" t="s">
        <v>261</v>
      </c>
    </row>
    <row r="97" outlineLevel="3">
      <c r="A97" s="57" t="s">
        <v>262</v>
      </c>
      <c r="B97" s="9" t="s">
        <v>1</v>
      </c>
      <c r="C97" s="57" t="s">
        <v>263</v>
      </c>
      <c r="D97" s="10">
        <v>0</v>
      </c>
      <c r="E97" s="53">
        <v>147.84</v>
      </c>
      <c r="F97" s="54">
        <v>132</v>
      </c>
      <c r="G97" s="55">
        <f>D97*E97</f>
      </c>
      <c r="H97" s="56">
        <f>D97*F97</f>
      </c>
      <c r="I97" s="13" t="s">
        <v>18</v>
      </c>
      <c r="L97" t="s">
        <v>264</v>
      </c>
    </row>
    <row r="98" outlineLevel="3">
      <c r="A98" s="57" t="s">
        <v>265</v>
      </c>
      <c r="B98" s="9" t="s">
        <v>1</v>
      </c>
      <c r="C98" s="57" t="s">
        <v>266</v>
      </c>
      <c r="D98" s="10">
        <v>0</v>
      </c>
      <c r="E98" s="53">
        <v>140</v>
      </c>
      <c r="F98" s="54">
        <v>125</v>
      </c>
      <c r="G98" s="55">
        <f>D98*E98</f>
      </c>
      <c r="H98" s="56">
        <f>D98*F98</f>
      </c>
      <c r="I98" s="13" t="s">
        <v>18</v>
      </c>
      <c r="L98" t="s">
        <v>267</v>
      </c>
    </row>
    <row r="99" outlineLevel="3">
      <c r="A99" s="48" t="s">
        <v>268</v>
      </c>
      <c r="B99" s="9" t="s">
        <v>1</v>
      </c>
      <c r="C99" s="48" t="s">
        <v>269</v>
      </c>
      <c r="D99" s="10">
        <v>0</v>
      </c>
      <c r="E99" s="53">
        <v>137.76</v>
      </c>
      <c r="F99" s="54">
        <v>123</v>
      </c>
      <c r="G99" s="55">
        <f>D99*E99</f>
      </c>
      <c r="H99" s="56">
        <f>D99*F99</f>
      </c>
      <c r="I99" s="13" t="s">
        <v>18</v>
      </c>
      <c r="L99" t="s">
        <v>270</v>
      </c>
    </row>
    <row r="100" outlineLevel="3">
      <c r="A100" s="48" t="s">
        <v>271</v>
      </c>
      <c r="B100" s="9" t="s">
        <v>1</v>
      </c>
      <c r="C100" s="48" t="s">
        <v>272</v>
      </c>
      <c r="D100" s="10">
        <v>0</v>
      </c>
      <c r="E100" s="53">
        <v>147.84</v>
      </c>
      <c r="F100" s="54">
        <v>132</v>
      </c>
      <c r="G100" s="55">
        <f>D100*E100</f>
      </c>
      <c r="H100" s="56">
        <f>D100*F100</f>
      </c>
      <c r="I100" s="13" t="s">
        <v>18</v>
      </c>
      <c r="L100" t="s">
        <v>273</v>
      </c>
    </row>
    <row r="101" outlineLevel="3">
      <c r="A101" s="57" t="s">
        <v>274</v>
      </c>
      <c r="B101" s="9" t="s">
        <v>1</v>
      </c>
      <c r="C101" s="57" t="s">
        <v>275</v>
      </c>
      <c r="D101" s="10">
        <v>0</v>
      </c>
      <c r="E101" s="53">
        <v>178.08</v>
      </c>
      <c r="F101" s="54">
        <v>159</v>
      </c>
      <c r="G101" s="55">
        <f>D101*E101</f>
      </c>
      <c r="H101" s="56">
        <f>D101*F101</f>
      </c>
      <c r="I101" s="13" t="s">
        <v>18</v>
      </c>
      <c r="L101" t="s">
        <v>276</v>
      </c>
    </row>
    <row r="102" outlineLevel="3">
      <c r="A102" s="48" t="s">
        <v>277</v>
      </c>
      <c r="B102" s="9" t="s">
        <v>1</v>
      </c>
      <c r="C102" s="48" t="s">
        <v>278</v>
      </c>
      <c r="D102" s="10">
        <v>0</v>
      </c>
      <c r="E102" s="53">
        <v>95.2</v>
      </c>
      <c r="F102" s="54">
        <v>85</v>
      </c>
      <c r="G102" s="55">
        <f>D102*E102</f>
      </c>
      <c r="H102" s="56">
        <f>D102*F102</f>
      </c>
      <c r="I102" s="13" t="s">
        <v>18</v>
      </c>
      <c r="L102" t="s">
        <v>279</v>
      </c>
    </row>
    <row r="103" outlineLevel="2">
      <c r="A103" s="6" t="s">
        <v>280</v>
      </c>
    </row>
    <row r="104" outlineLevel="3">
      <c r="A104" s="48" t="s">
        <v>281</v>
      </c>
      <c r="B104" s="9" t="s">
        <v>1</v>
      </c>
      <c r="C104" s="48" t="s">
        <v>282</v>
      </c>
      <c r="D104" s="10">
        <v>0</v>
      </c>
      <c r="E104" s="59">
        <v>123.2</v>
      </c>
      <c r="F104" s="60">
        <v>110</v>
      </c>
      <c r="G104" s="61">
        <f>D104*E104</f>
      </c>
      <c r="H104" s="62">
        <f>D104*F104</f>
      </c>
      <c r="I104" s="13" t="s">
        <v>18</v>
      </c>
      <c r="L104" t="s">
        <v>283</v>
      </c>
    </row>
    <row r="105" outlineLevel="3">
      <c r="A105" s="48" t="s">
        <v>284</v>
      </c>
      <c r="B105" s="9" t="s">
        <v>1</v>
      </c>
      <c r="C105" s="48" t="s">
        <v>285</v>
      </c>
      <c r="D105" s="10">
        <v>0</v>
      </c>
      <c r="E105" s="59">
        <v>206.08</v>
      </c>
      <c r="F105" s="60">
        <v>184</v>
      </c>
      <c r="G105" s="61">
        <f>D105*E105</f>
      </c>
      <c r="H105" s="62">
        <f>D105*F105</f>
      </c>
      <c r="I105" s="13" t="s">
        <v>18</v>
      </c>
      <c r="L105" t="s">
        <v>286</v>
      </c>
    </row>
    <row r="106" outlineLevel="3">
      <c r="A106" s="48" t="s">
        <v>287</v>
      </c>
      <c r="B106" s="9" t="s">
        <v>1</v>
      </c>
      <c r="C106" s="48" t="s">
        <v>288</v>
      </c>
      <c r="D106" s="10">
        <v>0</v>
      </c>
      <c r="E106" s="59">
        <v>56</v>
      </c>
      <c r="F106" s="60">
        <v>50</v>
      </c>
      <c r="G106" s="61">
        <f>D106*E106</f>
      </c>
      <c r="H106" s="62">
        <f>D106*F106</f>
      </c>
      <c r="I106" s="13" t="s">
        <v>18</v>
      </c>
      <c r="L106" t="s">
        <v>289</v>
      </c>
    </row>
    <row r="107" outlineLevel="3">
      <c r="A107" s="57" t="s">
        <v>290</v>
      </c>
      <c r="B107" s="9" t="s">
        <v>1</v>
      </c>
      <c r="C107" s="57" t="s">
        <v>291</v>
      </c>
      <c r="D107" s="10">
        <v>0</v>
      </c>
      <c r="E107" s="59">
        <v>140</v>
      </c>
      <c r="F107" s="60">
        <v>125</v>
      </c>
      <c r="G107" s="61">
        <f>D107*E107</f>
      </c>
      <c r="H107" s="62">
        <f>D107*F107</f>
      </c>
      <c r="I107" s="13" t="s">
        <v>18</v>
      </c>
      <c r="L107" t="s">
        <v>292</v>
      </c>
    </row>
    <row r="108" outlineLevel="3">
      <c r="A108" s="48" t="s">
        <v>293</v>
      </c>
      <c r="B108" s="9" t="s">
        <v>1</v>
      </c>
      <c r="C108" s="48" t="s">
        <v>294</v>
      </c>
      <c r="D108" s="10">
        <v>0</v>
      </c>
      <c r="E108" s="59">
        <v>54.88</v>
      </c>
      <c r="F108" s="60">
        <v>49</v>
      </c>
      <c r="G108" s="61">
        <f>D108*E108</f>
      </c>
      <c r="H108" s="62">
        <f>D108*F108</f>
      </c>
      <c r="I108" s="13" t="s">
        <v>18</v>
      </c>
      <c r="L108" t="s">
        <v>295</v>
      </c>
    </row>
    <row r="109" outlineLevel="3">
      <c r="A109" s="48" t="s">
        <v>296</v>
      </c>
      <c r="B109" s="9" t="s">
        <v>1</v>
      </c>
      <c r="C109" s="48" t="s">
        <v>297</v>
      </c>
      <c r="D109" s="10">
        <v>0</v>
      </c>
      <c r="E109" s="59">
        <v>58.24</v>
      </c>
      <c r="F109" s="60">
        <v>52</v>
      </c>
      <c r="G109" s="61">
        <f>D109*E109</f>
      </c>
      <c r="H109" s="62">
        <f>D109*F109</f>
      </c>
      <c r="I109" s="13" t="s">
        <v>18</v>
      </c>
      <c r="L109" t="s">
        <v>298</v>
      </c>
    </row>
    <row r="110" outlineLevel="3">
      <c r="A110" s="48" t="s">
        <v>299</v>
      </c>
      <c r="B110" s="9" t="s">
        <v>1</v>
      </c>
      <c r="C110" s="48" t="s">
        <v>300</v>
      </c>
      <c r="D110" s="10">
        <v>0</v>
      </c>
      <c r="E110" s="59">
        <v>50.4</v>
      </c>
      <c r="F110" s="60">
        <v>45</v>
      </c>
      <c r="G110" s="61">
        <f>D110*E110</f>
      </c>
      <c r="H110" s="62">
        <f>D110*F110</f>
      </c>
      <c r="I110" s="13" t="s">
        <v>18</v>
      </c>
      <c r="L110" t="s">
        <v>301</v>
      </c>
    </row>
    <row r="111" outlineLevel="3">
      <c r="A111" s="48" t="s">
        <v>302</v>
      </c>
      <c r="B111" s="9" t="s">
        <v>1</v>
      </c>
      <c r="C111" s="48" t="s">
        <v>303</v>
      </c>
      <c r="D111" s="10">
        <v>0</v>
      </c>
      <c r="E111" s="59">
        <v>63.84</v>
      </c>
      <c r="F111" s="60">
        <v>57</v>
      </c>
      <c r="G111" s="61">
        <f>D111*E111</f>
      </c>
      <c r="H111" s="62">
        <f>D111*F111</f>
      </c>
      <c r="I111" s="13" t="s">
        <v>18</v>
      </c>
      <c r="L111" t="s">
        <v>304</v>
      </c>
    </row>
    <row r="112" outlineLevel="2">
      <c r="A112" s="6" t="s">
        <v>305</v>
      </c>
    </row>
    <row r="113" outlineLevel="3">
      <c r="A113" s="8" t="s">
        <v>306</v>
      </c>
      <c r="B113" s="9" t="s">
        <v>1</v>
      </c>
      <c r="C113" s="8" t="s">
        <v>307</v>
      </c>
      <c r="D113" s="10">
        <v>0</v>
      </c>
      <c r="E113" s="63">
        <v>212.8</v>
      </c>
      <c r="F113" s="64">
        <v>190</v>
      </c>
      <c r="G113" s="65">
        <f>D113*E113</f>
      </c>
      <c r="H113" s="66">
        <f>D113*F113</f>
      </c>
      <c r="I113" s="13" t="s">
        <v>18</v>
      </c>
      <c r="L113" t="s">
        <v>308</v>
      </c>
    </row>
    <row r="114" outlineLevel="2">
      <c r="A114" s="6" t="s">
        <v>309</v>
      </c>
    </row>
    <row r="115" outlineLevel="3">
      <c r="A115" s="57" t="s">
        <v>310</v>
      </c>
      <c r="B115" s="9" t="s">
        <v>1</v>
      </c>
      <c r="C115" s="57" t="s">
        <v>311</v>
      </c>
      <c r="D115" s="10">
        <v>0</v>
      </c>
      <c r="E115" s="67">
        <v>206.08</v>
      </c>
      <c r="F115" s="68">
        <v>184</v>
      </c>
      <c r="G115" s="69">
        <f>D115*E115</f>
      </c>
      <c r="H115" s="70">
        <f>D115*F115</f>
      </c>
      <c r="I115" s="13" t="s">
        <v>18</v>
      </c>
      <c r="L115" t="s">
        <v>312</v>
      </c>
    </row>
    <row r="116" outlineLevel="3">
      <c r="A116" s="57" t="s">
        <v>313</v>
      </c>
      <c r="B116" s="9" t="s">
        <v>1</v>
      </c>
      <c r="C116" s="57" t="s">
        <v>314</v>
      </c>
      <c r="D116" s="10">
        <v>0</v>
      </c>
      <c r="E116" s="67">
        <v>206.08</v>
      </c>
      <c r="F116" s="68">
        <v>184</v>
      </c>
      <c r="G116" s="69">
        <f>D116*E116</f>
      </c>
      <c r="H116" s="70">
        <f>D116*F116</f>
      </c>
      <c r="I116" s="13" t="s">
        <v>18</v>
      </c>
      <c r="L116" t="s">
        <v>315</v>
      </c>
    </row>
    <row r="117" outlineLevel="3">
      <c r="A117" s="57" t="s">
        <v>316</v>
      </c>
      <c r="B117" s="9" t="s">
        <v>1</v>
      </c>
      <c r="C117" s="57" t="s">
        <v>317</v>
      </c>
      <c r="D117" s="10">
        <v>0</v>
      </c>
      <c r="E117" s="67">
        <v>204.96</v>
      </c>
      <c r="F117" s="68">
        <v>183</v>
      </c>
      <c r="G117" s="69">
        <f>D117*E117</f>
      </c>
      <c r="H117" s="70">
        <f>D117*F117</f>
      </c>
      <c r="I117" s="13" t="s">
        <v>18</v>
      </c>
      <c r="L117" t="s">
        <v>318</v>
      </c>
    </row>
    <row r="118" outlineLevel="2">
      <c r="A118" s="6" t="s">
        <v>319</v>
      </c>
    </row>
    <row r="119" outlineLevel="3">
      <c r="A119" s="57" t="s">
        <v>320</v>
      </c>
      <c r="B119" s="9" t="s">
        <v>1</v>
      </c>
      <c r="C119" s="57" t="s">
        <v>321</v>
      </c>
      <c r="D119" s="10">
        <v>0</v>
      </c>
      <c r="E119" s="71">
        <v>211.68</v>
      </c>
      <c r="F119" s="72">
        <v>189</v>
      </c>
      <c r="G119" s="73">
        <f>D119*E119</f>
      </c>
      <c r="H119" s="74">
        <f>D119*F119</f>
      </c>
      <c r="I119" s="13" t="s">
        <v>18</v>
      </c>
      <c r="L119" t="s">
        <v>322</v>
      </c>
    </row>
    <row r="120" outlineLevel="3">
      <c r="A120" s="57" t="s">
        <v>323</v>
      </c>
      <c r="B120" s="9" t="s">
        <v>1</v>
      </c>
      <c r="C120" s="57" t="s">
        <v>324</v>
      </c>
      <c r="D120" s="10">
        <v>0</v>
      </c>
      <c r="E120" s="71">
        <v>211.68</v>
      </c>
      <c r="F120" s="72">
        <v>189</v>
      </c>
      <c r="G120" s="73">
        <f>D120*E120</f>
      </c>
      <c r="H120" s="74">
        <f>D120*F120</f>
      </c>
      <c r="I120" s="13" t="s">
        <v>18</v>
      </c>
      <c r="L120" t="s">
        <v>325</v>
      </c>
    </row>
    <row r="121" outlineLevel="2">
      <c r="A121" s="6" t="s">
        <v>326</v>
      </c>
    </row>
    <row r="122" outlineLevel="3">
      <c r="A122" s="48" t="s">
        <v>327</v>
      </c>
      <c r="B122" s="9" t="s">
        <v>1</v>
      </c>
      <c r="C122" s="48" t="s">
        <v>328</v>
      </c>
      <c r="D122" s="10">
        <v>0</v>
      </c>
      <c r="E122" s="75">
        <v>52.64</v>
      </c>
      <c r="F122" s="76">
        <v>47</v>
      </c>
      <c r="G122" s="77">
        <f>D122*E122</f>
      </c>
      <c r="H122" s="78">
        <f>D122*F122</f>
      </c>
      <c r="I122" s="13" t="s">
        <v>18</v>
      </c>
      <c r="L122" t="s">
        <v>329</v>
      </c>
    </row>
    <row r="123" outlineLevel="2">
      <c r="A123" s="6" t="s">
        <v>330</v>
      </c>
    </row>
    <row r="124" outlineLevel="3">
      <c r="A124" s="8" t="s">
        <v>331</v>
      </c>
      <c r="B124" s="9" t="s">
        <v>1</v>
      </c>
      <c r="C124" s="8" t="s">
        <v>332</v>
      </c>
      <c r="D124" s="10">
        <v>0</v>
      </c>
      <c r="E124" s="79">
        <v>145.6</v>
      </c>
      <c r="F124" s="80">
        <v>130</v>
      </c>
      <c r="G124" s="81">
        <f>D124*E124</f>
      </c>
      <c r="H124" s="82">
        <f>D124*F124</f>
      </c>
      <c r="I124" s="13" t="s">
        <v>18</v>
      </c>
      <c r="L124" t="s">
        <v>333</v>
      </c>
    </row>
    <row r="125" outlineLevel="3">
      <c r="A125" s="8" t="s">
        <v>334</v>
      </c>
      <c r="B125" s="9" t="s">
        <v>1</v>
      </c>
      <c r="C125" s="8" t="s">
        <v>335</v>
      </c>
      <c r="D125" s="10">
        <v>0</v>
      </c>
      <c r="E125" s="79">
        <v>264.32</v>
      </c>
      <c r="F125" s="80">
        <v>236</v>
      </c>
      <c r="G125" s="81">
        <f>D125*E125</f>
      </c>
      <c r="H125" s="82">
        <f>D125*F125</f>
      </c>
      <c r="I125" s="13" t="s">
        <v>18</v>
      </c>
      <c r="L125" t="s">
        <v>336</v>
      </c>
    </row>
    <row r="126" outlineLevel="3">
      <c r="A126" s="8" t="s">
        <v>337</v>
      </c>
      <c r="B126" s="9" t="s">
        <v>1</v>
      </c>
      <c r="C126" s="8" t="s">
        <v>338</v>
      </c>
      <c r="D126" s="10">
        <v>0</v>
      </c>
      <c r="E126" s="79">
        <v>425.6</v>
      </c>
      <c r="F126" s="80">
        <v>380</v>
      </c>
      <c r="G126" s="81">
        <f>D126*E126</f>
      </c>
      <c r="H126" s="82">
        <f>D126*F126</f>
      </c>
      <c r="I126" s="13" t="s">
        <v>18</v>
      </c>
      <c r="L126" t="s">
        <v>339</v>
      </c>
    </row>
    <row r="127" outlineLevel="3">
      <c r="A127" s="8" t="s">
        <v>340</v>
      </c>
      <c r="B127" s="9" t="s">
        <v>1</v>
      </c>
      <c r="C127" s="8" t="s">
        <v>341</v>
      </c>
      <c r="D127" s="10">
        <v>0</v>
      </c>
      <c r="E127" s="79">
        <v>599.2</v>
      </c>
      <c r="F127" s="80">
        <v>535</v>
      </c>
      <c r="G127" s="81">
        <f>D127*E127</f>
      </c>
      <c r="H127" s="82">
        <f>D127*F127</f>
      </c>
      <c r="I127" s="13" t="s">
        <v>18</v>
      </c>
      <c r="L127" t="s">
        <v>342</v>
      </c>
    </row>
    <row r="128" outlineLevel="3">
      <c r="A128" s="8" t="s">
        <v>343</v>
      </c>
      <c r="B128" s="9" t="s">
        <v>1</v>
      </c>
      <c r="C128" s="8" t="s">
        <v>344</v>
      </c>
      <c r="D128" s="10">
        <v>0</v>
      </c>
      <c r="E128" s="79">
        <v>216.16</v>
      </c>
      <c r="F128" s="80">
        <v>193</v>
      </c>
      <c r="G128" s="81">
        <f>D128*E128</f>
      </c>
      <c r="H128" s="82">
        <f>D128*F128</f>
      </c>
      <c r="I128" s="13" t="s">
        <v>18</v>
      </c>
      <c r="L128" t="s">
        <v>345</v>
      </c>
    </row>
    <row r="129" outlineLevel="3">
      <c r="A129" s="8" t="s">
        <v>346</v>
      </c>
      <c r="B129" s="9" t="s">
        <v>1</v>
      </c>
      <c r="C129" s="8" t="s">
        <v>347</v>
      </c>
      <c r="D129" s="10">
        <v>0</v>
      </c>
      <c r="E129" s="79">
        <v>218.4</v>
      </c>
      <c r="F129" s="80">
        <v>195</v>
      </c>
      <c r="G129" s="81">
        <f>D129*E129</f>
      </c>
      <c r="H129" s="82">
        <f>D129*F129</f>
      </c>
      <c r="I129" s="13" t="s">
        <v>18</v>
      </c>
      <c r="L129" t="s">
        <v>348</v>
      </c>
    </row>
    <row r="130" outlineLevel="3">
      <c r="A130" s="48" t="s">
        <v>349</v>
      </c>
      <c r="B130" s="9" t="s">
        <v>1</v>
      </c>
      <c r="C130" s="48" t="s">
        <v>350</v>
      </c>
      <c r="D130" s="10">
        <v>0</v>
      </c>
      <c r="E130" s="79">
        <v>207.2</v>
      </c>
      <c r="F130" s="80">
        <v>185</v>
      </c>
      <c r="G130" s="81">
        <f>D130*E130</f>
      </c>
      <c r="H130" s="82">
        <f>D130*F130</f>
      </c>
      <c r="I130" s="13" t="s">
        <v>18</v>
      </c>
      <c r="L130" t="s">
        <v>351</v>
      </c>
    </row>
    <row r="131" outlineLevel="3">
      <c r="A131" s="48" t="s">
        <v>352</v>
      </c>
      <c r="B131" s="9" t="s">
        <v>1</v>
      </c>
      <c r="C131" s="48" t="s">
        <v>353</v>
      </c>
      <c r="D131" s="10">
        <v>0</v>
      </c>
      <c r="E131" s="79">
        <v>190.4</v>
      </c>
      <c r="F131" s="80">
        <v>170</v>
      </c>
      <c r="G131" s="81">
        <f>D131*E131</f>
      </c>
      <c r="H131" s="82">
        <f>D131*F131</f>
      </c>
      <c r="I131" s="13" t="s">
        <v>18</v>
      </c>
      <c r="L131" t="s">
        <v>354</v>
      </c>
    </row>
    <row r="132" outlineLevel="3">
      <c r="A132" s="48" t="s">
        <v>355</v>
      </c>
      <c r="B132" s="9" t="s">
        <v>1</v>
      </c>
      <c r="C132" s="48" t="s">
        <v>356</v>
      </c>
      <c r="D132" s="10">
        <v>0</v>
      </c>
      <c r="E132" s="79">
        <v>211.68</v>
      </c>
      <c r="F132" s="80">
        <v>189</v>
      </c>
      <c r="G132" s="81">
        <f>D132*E132</f>
      </c>
      <c r="H132" s="82">
        <f>D132*F132</f>
      </c>
      <c r="I132" s="13" t="s">
        <v>18</v>
      </c>
      <c r="L132" t="s">
        <v>357</v>
      </c>
    </row>
    <row r="133" outlineLevel="3">
      <c r="A133" s="48" t="s">
        <v>358</v>
      </c>
      <c r="B133" s="9" t="s">
        <v>1</v>
      </c>
      <c r="C133" s="48" t="s">
        <v>359</v>
      </c>
      <c r="D133" s="10">
        <v>0</v>
      </c>
      <c r="E133" s="79">
        <v>151.2</v>
      </c>
      <c r="F133" s="80">
        <v>135</v>
      </c>
      <c r="G133" s="81">
        <f>D133*E133</f>
      </c>
      <c r="H133" s="82">
        <f>D133*F133</f>
      </c>
      <c r="I133" s="13" t="s">
        <v>18</v>
      </c>
      <c r="L133" t="s">
        <v>360</v>
      </c>
    </row>
    <row r="134" outlineLevel="3">
      <c r="A134" s="48" t="s">
        <v>361</v>
      </c>
      <c r="B134" s="9" t="s">
        <v>1</v>
      </c>
      <c r="C134" s="48" t="s">
        <v>362</v>
      </c>
      <c r="D134" s="10">
        <v>0</v>
      </c>
      <c r="E134" s="79">
        <v>240.8</v>
      </c>
      <c r="F134" s="80">
        <v>215</v>
      </c>
      <c r="G134" s="81">
        <f>D134*E134</f>
      </c>
      <c r="H134" s="82">
        <f>D134*F134</f>
      </c>
      <c r="I134" s="13" t="s">
        <v>18</v>
      </c>
      <c r="L134" t="s">
        <v>363</v>
      </c>
    </row>
    <row r="135" outlineLevel="3">
      <c r="A135" s="48" t="s">
        <v>364</v>
      </c>
      <c r="B135" s="9" t="s">
        <v>1</v>
      </c>
      <c r="C135" s="48" t="s">
        <v>365</v>
      </c>
      <c r="D135" s="10">
        <v>0</v>
      </c>
      <c r="E135" s="79">
        <v>106.4</v>
      </c>
      <c r="F135" s="80">
        <v>95</v>
      </c>
      <c r="G135" s="81">
        <f>D135*E135</f>
      </c>
      <c r="H135" s="82">
        <f>D135*F135</f>
      </c>
      <c r="I135" s="13" t="s">
        <v>18</v>
      </c>
      <c r="L135" t="s">
        <v>366</v>
      </c>
    </row>
    <row r="136" outlineLevel="3">
      <c r="A136" s="48" t="s">
        <v>367</v>
      </c>
      <c r="B136" s="9" t="s">
        <v>1</v>
      </c>
      <c r="C136" s="48" t="s">
        <v>368</v>
      </c>
      <c r="D136" s="10">
        <v>0</v>
      </c>
      <c r="E136" s="79">
        <v>184.8</v>
      </c>
      <c r="F136" s="80">
        <v>165</v>
      </c>
      <c r="G136" s="81">
        <f>D136*E136</f>
      </c>
      <c r="H136" s="82">
        <f>D136*F136</f>
      </c>
      <c r="I136" s="13" t="s">
        <v>18</v>
      </c>
      <c r="L136" t="s">
        <v>369</v>
      </c>
    </row>
    <row r="137" outlineLevel="3">
      <c r="A137" s="48" t="s">
        <v>370</v>
      </c>
      <c r="B137" s="9" t="s">
        <v>1</v>
      </c>
      <c r="C137" s="48" t="s">
        <v>371</v>
      </c>
      <c r="D137" s="10">
        <v>0</v>
      </c>
      <c r="E137" s="79">
        <v>209.44</v>
      </c>
      <c r="F137" s="80">
        <v>187</v>
      </c>
      <c r="G137" s="81">
        <f>D137*E137</f>
      </c>
      <c r="H137" s="82">
        <f>D137*F137</f>
      </c>
      <c r="I137" s="13" t="s">
        <v>18</v>
      </c>
      <c r="L137" t="s">
        <v>372</v>
      </c>
    </row>
    <row r="138" outlineLevel="3">
      <c r="A138" s="48" t="s">
        <v>373</v>
      </c>
      <c r="B138" s="9" t="s">
        <v>1</v>
      </c>
      <c r="C138" s="48" t="s">
        <v>374</v>
      </c>
      <c r="D138" s="10">
        <v>0</v>
      </c>
      <c r="E138" s="79">
        <v>263.2</v>
      </c>
      <c r="F138" s="80">
        <v>235</v>
      </c>
      <c r="G138" s="81">
        <f>D138*E138</f>
      </c>
      <c r="H138" s="82">
        <f>D138*F138</f>
      </c>
      <c r="I138" s="13" t="s">
        <v>18</v>
      </c>
      <c r="L138" t="s">
        <v>375</v>
      </c>
    </row>
    <row r="139" outlineLevel="3">
      <c r="A139" s="48" t="s">
        <v>376</v>
      </c>
      <c r="B139" s="9" t="s">
        <v>1</v>
      </c>
      <c r="C139" s="48" t="s">
        <v>377</v>
      </c>
      <c r="D139" s="10">
        <v>0</v>
      </c>
      <c r="E139" s="79">
        <v>211.68</v>
      </c>
      <c r="F139" s="80">
        <v>189</v>
      </c>
      <c r="G139" s="81">
        <f>D139*E139</f>
      </c>
      <c r="H139" s="82">
        <f>D139*F139</f>
      </c>
      <c r="I139" s="13" t="s">
        <v>18</v>
      </c>
      <c r="L139" t="s">
        <v>378</v>
      </c>
    </row>
    <row r="140" outlineLevel="3">
      <c r="A140" s="58" t="s">
        <v>379</v>
      </c>
      <c r="B140" s="9" t="s">
        <v>1</v>
      </c>
      <c r="C140" s="58" t="s">
        <v>380</v>
      </c>
      <c r="D140" s="10">
        <v>0</v>
      </c>
      <c r="E140" s="79">
        <v>200.48</v>
      </c>
      <c r="F140" s="80">
        <v>179</v>
      </c>
      <c r="G140" s="81">
        <f>D140*E140</f>
      </c>
      <c r="H140" s="82">
        <f>D140*F140</f>
      </c>
      <c r="I140" s="13" t="s">
        <v>18</v>
      </c>
      <c r="L140" t="s">
        <v>381</v>
      </c>
    </row>
    <row r="141" outlineLevel="3">
      <c r="A141" s="57" t="s">
        <v>382</v>
      </c>
      <c r="B141" s="9" t="s">
        <v>1</v>
      </c>
      <c r="C141" s="57" t="s">
        <v>383</v>
      </c>
      <c r="D141" s="10">
        <v>0</v>
      </c>
      <c r="E141" s="79">
        <v>259.84</v>
      </c>
      <c r="F141" s="80">
        <v>232</v>
      </c>
      <c r="G141" s="81">
        <f>D141*E141</f>
      </c>
      <c r="H141" s="82">
        <f>D141*F141</f>
      </c>
      <c r="I141" s="13" t="s">
        <v>18</v>
      </c>
      <c r="L141" t="s">
        <v>384</v>
      </c>
    </row>
    <row r="142" outlineLevel="3">
      <c r="A142" s="57" t="s">
        <v>385</v>
      </c>
      <c r="B142" s="9" t="s">
        <v>1</v>
      </c>
      <c r="C142" s="57" t="s">
        <v>386</v>
      </c>
      <c r="D142" s="10">
        <v>0</v>
      </c>
      <c r="E142" s="79">
        <v>182.56</v>
      </c>
      <c r="F142" s="80">
        <v>163</v>
      </c>
      <c r="G142" s="81">
        <f>D142*E142</f>
      </c>
      <c r="H142" s="82">
        <f>D142*F142</f>
      </c>
      <c r="I142" s="13" t="s">
        <v>18</v>
      </c>
      <c r="L142" t="s">
        <v>387</v>
      </c>
    </row>
    <row r="143" outlineLevel="3">
      <c r="A143" s="57" t="s">
        <v>388</v>
      </c>
      <c r="B143" s="9" t="s">
        <v>1</v>
      </c>
      <c r="C143" s="57" t="s">
        <v>389</v>
      </c>
      <c r="D143" s="10">
        <v>0</v>
      </c>
      <c r="E143" s="79">
        <v>182.56</v>
      </c>
      <c r="F143" s="80">
        <v>163</v>
      </c>
      <c r="G143" s="81">
        <f>D143*E143</f>
      </c>
      <c r="H143" s="82">
        <f>D143*F143</f>
      </c>
      <c r="I143" s="13" t="s">
        <v>18</v>
      </c>
      <c r="L143" t="s">
        <v>390</v>
      </c>
    </row>
    <row r="144" outlineLevel="3">
      <c r="A144" s="57" t="s">
        <v>391</v>
      </c>
      <c r="B144" s="9" t="s">
        <v>1</v>
      </c>
      <c r="C144" s="57" t="s">
        <v>392</v>
      </c>
      <c r="D144" s="10">
        <v>0</v>
      </c>
      <c r="E144" s="79">
        <v>194.88</v>
      </c>
      <c r="F144" s="80">
        <v>174</v>
      </c>
      <c r="G144" s="81">
        <f>D144*E144</f>
      </c>
      <c r="H144" s="82">
        <f>D144*F144</f>
      </c>
      <c r="I144" s="13" t="s">
        <v>18</v>
      </c>
      <c r="L144" t="s">
        <v>393</v>
      </c>
    </row>
    <row r="145" outlineLevel="3">
      <c r="A145" s="48" t="s">
        <v>394</v>
      </c>
      <c r="B145" s="9" t="s">
        <v>1</v>
      </c>
      <c r="C145" s="48" t="s">
        <v>395</v>
      </c>
      <c r="D145" s="10">
        <v>0</v>
      </c>
      <c r="E145" s="79">
        <v>995.68</v>
      </c>
      <c r="F145" s="80">
        <v>889</v>
      </c>
      <c r="G145" s="81">
        <f>D145*E145</f>
      </c>
      <c r="H145" s="82">
        <f>D145*F145</f>
      </c>
      <c r="I145" s="13" t="s">
        <v>18</v>
      </c>
      <c r="L145" t="s">
        <v>396</v>
      </c>
    </row>
    <row r="146" outlineLevel="3">
      <c r="A146" s="57" t="s">
        <v>397</v>
      </c>
      <c r="B146" s="9" t="s">
        <v>1</v>
      </c>
      <c r="C146" s="57" t="s">
        <v>398</v>
      </c>
      <c r="D146" s="10">
        <v>0</v>
      </c>
      <c r="E146" s="79">
        <v>208.32</v>
      </c>
      <c r="F146" s="80">
        <v>186</v>
      </c>
      <c r="G146" s="81">
        <f>D146*E146</f>
      </c>
      <c r="H146" s="82">
        <f>D146*F146</f>
      </c>
      <c r="I146" s="13" t="s">
        <v>18</v>
      </c>
      <c r="L146" t="s">
        <v>399</v>
      </c>
    </row>
    <row r="147" outlineLevel="3">
      <c r="A147" s="57" t="s">
        <v>400</v>
      </c>
      <c r="B147" s="9" t="s">
        <v>1</v>
      </c>
      <c r="C147" s="57" t="s">
        <v>401</v>
      </c>
      <c r="D147" s="10">
        <v>0</v>
      </c>
      <c r="E147" s="79">
        <v>266.56</v>
      </c>
      <c r="F147" s="80">
        <v>238</v>
      </c>
      <c r="G147" s="81">
        <f>D147*E147</f>
      </c>
      <c r="H147" s="82">
        <f>D147*F147</f>
      </c>
      <c r="I147" s="13" t="s">
        <v>18</v>
      </c>
      <c r="L147" t="s">
        <v>402</v>
      </c>
    </row>
    <row r="148" outlineLevel="3">
      <c r="A148" s="48" t="s">
        <v>403</v>
      </c>
      <c r="B148" s="9" t="s">
        <v>1</v>
      </c>
      <c r="C148" s="48" t="s">
        <v>404</v>
      </c>
      <c r="D148" s="10">
        <v>0</v>
      </c>
      <c r="E148" s="79">
        <v>260.96</v>
      </c>
      <c r="F148" s="80">
        <v>233</v>
      </c>
      <c r="G148" s="81">
        <f>D148*E148</f>
      </c>
      <c r="H148" s="82">
        <f>D148*F148</f>
      </c>
      <c r="I148" s="13" t="s">
        <v>18</v>
      </c>
      <c r="L148" t="s">
        <v>405</v>
      </c>
    </row>
    <row r="149" outlineLevel="3">
      <c r="A149" s="57" t="s">
        <v>406</v>
      </c>
      <c r="B149" s="9" t="s">
        <v>1</v>
      </c>
      <c r="C149" s="57" t="s">
        <v>407</v>
      </c>
      <c r="D149" s="10">
        <v>0</v>
      </c>
      <c r="E149" s="79">
        <v>196</v>
      </c>
      <c r="F149" s="80">
        <v>175</v>
      </c>
      <c r="G149" s="81">
        <f>D149*E149</f>
      </c>
      <c r="H149" s="82">
        <f>D149*F149</f>
      </c>
      <c r="I149" s="13" t="s">
        <v>18</v>
      </c>
      <c r="L149" t="s">
        <v>408</v>
      </c>
    </row>
    <row r="150" outlineLevel="2">
      <c r="A150" s="6" t="s">
        <v>409</v>
      </c>
    </row>
    <row r="151" outlineLevel="3">
      <c r="A151" s="48" t="s">
        <v>410</v>
      </c>
      <c r="B151" s="9" t="s">
        <v>1</v>
      </c>
      <c r="C151" s="48" t="s">
        <v>411</v>
      </c>
      <c r="D151" s="10">
        <v>0</v>
      </c>
      <c r="E151" s="83">
        <v>112</v>
      </c>
      <c r="F151" s="84">
        <v>104</v>
      </c>
      <c r="G151" s="85">
        <f>D151*E151</f>
      </c>
      <c r="H151" s="86">
        <f>D151*F151</f>
      </c>
      <c r="I151" s="13" t="s">
        <v>18</v>
      </c>
      <c r="L151" t="s">
        <v>412</v>
      </c>
    </row>
    <row r="152" outlineLevel="2">
      <c r="A152" s="6" t="s">
        <v>413</v>
      </c>
    </row>
    <row r="153" outlineLevel="3">
      <c r="A153" s="91" t="s">
        <v>414</v>
      </c>
      <c r="B153" s="9" t="s">
        <v>1</v>
      </c>
      <c r="C153" s="91" t="s">
        <v>415</v>
      </c>
      <c r="D153" s="10">
        <v>0</v>
      </c>
      <c r="E153" s="87">
        <v>287.84</v>
      </c>
      <c r="F153" s="88">
        <v>257</v>
      </c>
      <c r="G153" s="89">
        <f>D153*E153</f>
      </c>
      <c r="H153" s="90">
        <f>D153*F153</f>
      </c>
      <c r="I153" s="13" t="s">
        <v>18</v>
      </c>
      <c r="L153" t="s">
        <v>416</v>
      </c>
    </row>
    <row r="154" outlineLevel="3">
      <c r="A154" s="91" t="s">
        <v>417</v>
      </c>
      <c r="B154" s="9" t="s">
        <v>1</v>
      </c>
      <c r="C154" s="91" t="s">
        <v>418</v>
      </c>
      <c r="D154" s="10">
        <v>0</v>
      </c>
      <c r="E154" s="87">
        <v>1177.12</v>
      </c>
      <c r="F154" s="88">
        <v>1051</v>
      </c>
      <c r="G154" s="89">
        <f>D154*E154</f>
      </c>
      <c r="H154" s="90">
        <f>D154*F154</f>
      </c>
      <c r="I154" s="13" t="s">
        <v>18</v>
      </c>
      <c r="L154" t="s">
        <v>419</v>
      </c>
    </row>
    <row r="155" outlineLevel="3">
      <c r="A155" s="91" t="s">
        <v>420</v>
      </c>
      <c r="B155" s="9" t="s">
        <v>1</v>
      </c>
      <c r="C155" s="91" t="s">
        <v>421</v>
      </c>
      <c r="D155" s="10">
        <v>0</v>
      </c>
      <c r="E155" s="87">
        <v>318.08</v>
      </c>
      <c r="F155" s="88">
        <v>284</v>
      </c>
      <c r="G155" s="89">
        <f>D155*E155</f>
      </c>
      <c r="H155" s="90">
        <f>D155*F155</f>
      </c>
      <c r="I155" s="13" t="s">
        <v>18</v>
      </c>
      <c r="L155" t="s">
        <v>422</v>
      </c>
    </row>
    <row r="156" outlineLevel="2">
      <c r="A156" s="6" t="s">
        <v>423</v>
      </c>
    </row>
    <row r="157" outlineLevel="3">
      <c r="A157" s="48" t="s">
        <v>424</v>
      </c>
      <c r="B157" s="9" t="s">
        <v>1</v>
      </c>
      <c r="C157" s="48" t="s">
        <v>425</v>
      </c>
      <c r="D157" s="10">
        <v>0</v>
      </c>
      <c r="E157" s="92">
        <v>211.68</v>
      </c>
      <c r="F157" s="93">
        <v>189</v>
      </c>
      <c r="G157" s="94">
        <f>D157*E157</f>
      </c>
      <c r="H157" s="95">
        <f>D157*F157</f>
      </c>
      <c r="I157" s="13" t="s">
        <v>18</v>
      </c>
      <c r="L157" t="s">
        <v>426</v>
      </c>
    </row>
    <row r="158" outlineLevel="2">
      <c r="A158" s="6" t="s">
        <v>427</v>
      </c>
    </row>
    <row r="159" outlineLevel="3">
      <c r="A159" s="8" t="s">
        <v>428</v>
      </c>
      <c r="B159" s="9" t="s">
        <v>1</v>
      </c>
      <c r="C159" s="8" t="s">
        <v>429</v>
      </c>
      <c r="D159" s="10">
        <v>0</v>
      </c>
      <c r="E159" s="96">
        <v>145.6</v>
      </c>
      <c r="F159" s="97">
        <v>130</v>
      </c>
      <c r="G159" s="98">
        <f>D159*E159</f>
      </c>
      <c r="H159" s="99">
        <f>D159*F159</f>
      </c>
      <c r="I159" s="13" t="s">
        <v>18</v>
      </c>
      <c r="L159" t="s">
        <v>430</v>
      </c>
    </row>
    <row r="160" outlineLevel="3">
      <c r="A160" s="8" t="s">
        <v>431</v>
      </c>
      <c r="B160" s="9" t="s">
        <v>1</v>
      </c>
      <c r="C160" s="8" t="s">
        <v>432</v>
      </c>
      <c r="D160" s="10">
        <v>0</v>
      </c>
      <c r="E160" s="96">
        <v>481.6</v>
      </c>
      <c r="F160" s="97">
        <v>430</v>
      </c>
      <c r="G160" s="98">
        <f>D160*E160</f>
      </c>
      <c r="H160" s="99">
        <f>D160*F160</f>
      </c>
      <c r="I160" s="13" t="s">
        <v>18</v>
      </c>
      <c r="L160" t="s">
        <v>433</v>
      </c>
    </row>
    <row r="161" outlineLevel="3">
      <c r="A161" s="48" t="s">
        <v>434</v>
      </c>
      <c r="B161" s="9" t="s">
        <v>1</v>
      </c>
      <c r="C161" s="48" t="s">
        <v>435</v>
      </c>
      <c r="D161" s="10">
        <v>0</v>
      </c>
      <c r="E161" s="96">
        <v>211.68</v>
      </c>
      <c r="F161" s="97">
        <v>189</v>
      </c>
      <c r="G161" s="98">
        <f>D161*E161</f>
      </c>
      <c r="H161" s="99">
        <f>D161*F161</f>
      </c>
      <c r="I161" s="13" t="s">
        <v>18</v>
      </c>
      <c r="L161" t="s">
        <v>436</v>
      </c>
    </row>
    <row r="162" outlineLevel="2">
      <c r="A162" s="6" t="s">
        <v>437</v>
      </c>
    </row>
    <row r="163" outlineLevel="3">
      <c r="A163" s="48" t="s">
        <v>438</v>
      </c>
      <c r="B163" s="9" t="s">
        <v>1</v>
      </c>
      <c r="C163" s="48" t="s">
        <v>439</v>
      </c>
      <c r="D163" s="10">
        <v>0</v>
      </c>
      <c r="E163" s="100">
        <v>257.6</v>
      </c>
      <c r="F163" s="101">
        <v>230</v>
      </c>
      <c r="G163" s="102">
        <f>D163*E163</f>
      </c>
      <c r="H163" s="103">
        <f>D163*F163</f>
      </c>
      <c r="I163" s="13" t="s">
        <v>18</v>
      </c>
      <c r="L163" t="s">
        <v>440</v>
      </c>
    </row>
    <row r="164" outlineLevel="3">
      <c r="A164" s="58" t="s">
        <v>441</v>
      </c>
      <c r="B164" s="9" t="s">
        <v>1</v>
      </c>
      <c r="C164" s="58" t="s">
        <v>442</v>
      </c>
      <c r="D164" s="10">
        <v>0</v>
      </c>
      <c r="E164" s="100">
        <v>178.08</v>
      </c>
      <c r="F164" s="101">
        <v>159</v>
      </c>
      <c r="G164" s="102">
        <f>D164*E164</f>
      </c>
      <c r="H164" s="103">
        <f>D164*F164</f>
      </c>
      <c r="I164" s="13" t="s">
        <v>18</v>
      </c>
      <c r="L164" t="s">
        <v>443</v>
      </c>
    </row>
    <row r="165" outlineLevel="3">
      <c r="A165" s="48" t="s">
        <v>444</v>
      </c>
      <c r="B165" s="9" t="s">
        <v>1</v>
      </c>
      <c r="C165" s="48" t="s">
        <v>445</v>
      </c>
      <c r="D165" s="10">
        <v>0</v>
      </c>
      <c r="E165" s="100">
        <v>178.08</v>
      </c>
      <c r="F165" s="101">
        <v>159</v>
      </c>
      <c r="G165" s="102">
        <f>D165*E165</f>
      </c>
      <c r="H165" s="103">
        <f>D165*F165</f>
      </c>
      <c r="I165" s="13" t="s">
        <v>18</v>
      </c>
      <c r="L165" t="s">
        <v>446</v>
      </c>
    </row>
    <row r="166" outlineLevel="2">
      <c r="A166" s="6" t="s">
        <v>447</v>
      </c>
    </row>
    <row r="167" outlineLevel="3">
      <c r="A167" s="8" t="s">
        <v>448</v>
      </c>
      <c r="B167" s="9" t="s">
        <v>1</v>
      </c>
      <c r="C167" s="8" t="s">
        <v>449</v>
      </c>
      <c r="D167" s="10">
        <v>0</v>
      </c>
      <c r="E167" s="104">
        <v>840</v>
      </c>
      <c r="F167" s="105">
        <v>750</v>
      </c>
      <c r="G167" s="106">
        <f>D167*E167</f>
      </c>
      <c r="H167" s="107">
        <f>D167*F167</f>
      </c>
      <c r="I167" s="13" t="s">
        <v>18</v>
      </c>
      <c r="L167" t="s">
        <v>450</v>
      </c>
    </row>
    <row r="168" outlineLevel="3">
      <c r="A168" s="8" t="s">
        <v>451</v>
      </c>
      <c r="B168" s="9" t="s">
        <v>1</v>
      </c>
      <c r="C168" s="8" t="s">
        <v>452</v>
      </c>
      <c r="D168" s="10">
        <v>0</v>
      </c>
      <c r="E168" s="104">
        <v>201.6</v>
      </c>
      <c r="F168" s="105">
        <v>180</v>
      </c>
      <c r="G168" s="106">
        <f>D168*E168</f>
      </c>
      <c r="H168" s="107">
        <f>D168*F168</f>
      </c>
      <c r="I168" s="13" t="s">
        <v>18</v>
      </c>
      <c r="L168" t="s">
        <v>453</v>
      </c>
    </row>
    <row r="169" outlineLevel="3">
      <c r="A169" s="8" t="s">
        <v>454</v>
      </c>
      <c r="B169" s="9" t="s">
        <v>1</v>
      </c>
      <c r="C169" s="8" t="s">
        <v>455</v>
      </c>
      <c r="D169" s="10">
        <v>0</v>
      </c>
      <c r="E169" s="104">
        <v>392</v>
      </c>
      <c r="F169" s="105">
        <v>350</v>
      </c>
      <c r="G169" s="106">
        <f>D169*E169</f>
      </c>
      <c r="H169" s="107">
        <f>D169*F169</f>
      </c>
      <c r="I169" s="13" t="s">
        <v>18</v>
      </c>
      <c r="L169" t="s">
        <v>456</v>
      </c>
    </row>
    <row r="170" outlineLevel="3">
      <c r="A170" s="8" t="s">
        <v>457</v>
      </c>
      <c r="B170" s="9" t="s">
        <v>1</v>
      </c>
      <c r="C170" s="8" t="s">
        <v>458</v>
      </c>
      <c r="D170" s="10">
        <v>0</v>
      </c>
      <c r="E170" s="104">
        <v>392</v>
      </c>
      <c r="F170" s="105">
        <v>350</v>
      </c>
      <c r="G170" s="106">
        <f>D170*E170</f>
      </c>
      <c r="H170" s="107">
        <f>D170*F170</f>
      </c>
      <c r="I170" s="13" t="s">
        <v>18</v>
      </c>
      <c r="L170" t="s">
        <v>459</v>
      </c>
    </row>
    <row r="171" outlineLevel="3">
      <c r="A171" s="8" t="s">
        <v>460</v>
      </c>
      <c r="B171" s="9" t="s">
        <v>1</v>
      </c>
      <c r="C171" s="8" t="s">
        <v>461</v>
      </c>
      <c r="D171" s="10">
        <v>0</v>
      </c>
      <c r="E171" s="104">
        <v>492.8</v>
      </c>
      <c r="F171" s="105">
        <v>440</v>
      </c>
      <c r="G171" s="106">
        <f>D171*E171</f>
      </c>
      <c r="H171" s="107">
        <f>D171*F171</f>
      </c>
      <c r="I171" s="13" t="s">
        <v>18</v>
      </c>
      <c r="L171" t="s">
        <v>462</v>
      </c>
    </row>
    <row r="172" outlineLevel="3">
      <c r="A172" s="8" t="s">
        <v>463</v>
      </c>
      <c r="B172" s="9" t="s">
        <v>1</v>
      </c>
      <c r="C172" s="8" t="s">
        <v>464</v>
      </c>
      <c r="D172" s="10">
        <v>0</v>
      </c>
      <c r="E172" s="104">
        <v>492.8</v>
      </c>
      <c r="F172" s="105">
        <v>440</v>
      </c>
      <c r="G172" s="106">
        <f>D172*E172</f>
      </c>
      <c r="H172" s="107">
        <f>D172*F172</f>
      </c>
      <c r="I172" s="13" t="s">
        <v>18</v>
      </c>
      <c r="L172" t="s">
        <v>465</v>
      </c>
    </row>
    <row r="173" outlineLevel="3">
      <c r="A173" s="8" t="s">
        <v>466</v>
      </c>
      <c r="B173" s="9" t="s">
        <v>1</v>
      </c>
      <c r="C173" s="8" t="s">
        <v>467</v>
      </c>
      <c r="D173" s="10">
        <v>0</v>
      </c>
      <c r="E173" s="104">
        <v>750.4</v>
      </c>
      <c r="F173" s="105">
        <v>670</v>
      </c>
      <c r="G173" s="106">
        <f>D173*E173</f>
      </c>
      <c r="H173" s="107">
        <f>D173*F173</f>
      </c>
      <c r="I173" s="13" t="s">
        <v>18</v>
      </c>
      <c r="L173" t="s">
        <v>468</v>
      </c>
    </row>
    <row r="174" outlineLevel="3">
      <c r="A174" s="8" t="s">
        <v>469</v>
      </c>
      <c r="B174" s="9" t="s">
        <v>1</v>
      </c>
      <c r="C174" s="8" t="s">
        <v>470</v>
      </c>
      <c r="D174" s="10">
        <v>0</v>
      </c>
      <c r="E174" s="104">
        <v>220.64</v>
      </c>
      <c r="F174" s="105">
        <v>197</v>
      </c>
      <c r="G174" s="106">
        <f>D174*E174</f>
      </c>
      <c r="H174" s="107">
        <f>D174*F174</f>
      </c>
      <c r="I174" s="13" t="s">
        <v>18</v>
      </c>
      <c r="L174" t="s">
        <v>471</v>
      </c>
    </row>
    <row r="175" outlineLevel="3">
      <c r="A175" s="8" t="s">
        <v>472</v>
      </c>
      <c r="B175" s="9" t="s">
        <v>1</v>
      </c>
      <c r="C175" s="8" t="s">
        <v>473</v>
      </c>
      <c r="D175" s="10">
        <v>0</v>
      </c>
      <c r="E175" s="104">
        <v>548.8</v>
      </c>
      <c r="F175" s="105">
        <v>490</v>
      </c>
      <c r="G175" s="106">
        <f>D175*E175</f>
      </c>
      <c r="H175" s="107">
        <f>D175*F175</f>
      </c>
      <c r="I175" s="13" t="s">
        <v>18</v>
      </c>
      <c r="L175" t="s">
        <v>474</v>
      </c>
    </row>
    <row r="176" outlineLevel="3">
      <c r="A176" s="48" t="s">
        <v>475</v>
      </c>
      <c r="B176" s="9" t="s">
        <v>1</v>
      </c>
      <c r="C176" s="48" t="s">
        <v>476</v>
      </c>
      <c r="D176" s="10">
        <v>0</v>
      </c>
      <c r="E176" s="104">
        <v>175.84</v>
      </c>
      <c r="F176" s="105">
        <v>157</v>
      </c>
      <c r="G176" s="106">
        <f>D176*E176</f>
      </c>
      <c r="H176" s="107">
        <f>D176*F176</f>
      </c>
      <c r="I176" s="13" t="s">
        <v>18</v>
      </c>
      <c r="L176" t="s">
        <v>477</v>
      </c>
    </row>
    <row r="177" outlineLevel="3">
      <c r="A177" s="48" t="s">
        <v>478</v>
      </c>
      <c r="B177" s="9" t="s">
        <v>1</v>
      </c>
      <c r="C177" s="48" t="s">
        <v>479</v>
      </c>
      <c r="D177" s="10">
        <v>0</v>
      </c>
      <c r="E177" s="104">
        <v>123.2</v>
      </c>
      <c r="F177" s="105">
        <v>110</v>
      </c>
      <c r="G177" s="106">
        <f>D177*E177</f>
      </c>
      <c r="H177" s="107">
        <f>D177*F177</f>
      </c>
      <c r="I177" s="13" t="s">
        <v>18</v>
      </c>
      <c r="L177" t="s">
        <v>480</v>
      </c>
    </row>
    <row r="178" outlineLevel="3">
      <c r="A178" s="48" t="s">
        <v>481</v>
      </c>
      <c r="B178" s="9" t="s">
        <v>1</v>
      </c>
      <c r="C178" s="48" t="s">
        <v>482</v>
      </c>
      <c r="D178" s="10">
        <v>0</v>
      </c>
      <c r="E178" s="104">
        <v>100.8</v>
      </c>
      <c r="F178" s="105">
        <v>90</v>
      </c>
      <c r="G178" s="106">
        <f>D178*E178</f>
      </c>
      <c r="H178" s="107">
        <f>D178*F178</f>
      </c>
      <c r="I178" s="13" t="s">
        <v>18</v>
      </c>
      <c r="L178" t="s">
        <v>483</v>
      </c>
    </row>
    <row r="179" outlineLevel="3">
      <c r="A179" s="48" t="s">
        <v>484</v>
      </c>
      <c r="B179" s="9" t="s">
        <v>1</v>
      </c>
      <c r="C179" s="48" t="s">
        <v>485</v>
      </c>
      <c r="D179" s="10">
        <v>0</v>
      </c>
      <c r="E179" s="104">
        <v>95.2</v>
      </c>
      <c r="F179" s="105">
        <v>85</v>
      </c>
      <c r="G179" s="106">
        <f>D179*E179</f>
      </c>
      <c r="H179" s="107">
        <f>D179*F179</f>
      </c>
      <c r="I179" s="13" t="s">
        <v>18</v>
      </c>
      <c r="L179" t="s">
        <v>486</v>
      </c>
    </row>
    <row r="180" outlineLevel="3">
      <c r="A180" s="48" t="s">
        <v>487</v>
      </c>
      <c r="B180" s="9" t="s">
        <v>1</v>
      </c>
      <c r="C180" s="48" t="s">
        <v>488</v>
      </c>
      <c r="D180" s="10">
        <v>0</v>
      </c>
      <c r="E180" s="104">
        <v>112</v>
      </c>
      <c r="F180" s="105">
        <v>100</v>
      </c>
      <c r="G180" s="106">
        <f>D180*E180</f>
      </c>
      <c r="H180" s="107">
        <f>D180*F180</f>
      </c>
      <c r="I180" s="13" t="s">
        <v>18</v>
      </c>
      <c r="L180" t="s">
        <v>489</v>
      </c>
    </row>
    <row r="181" outlineLevel="3">
      <c r="A181" s="48" t="s">
        <v>490</v>
      </c>
      <c r="B181" s="9" t="s">
        <v>1</v>
      </c>
      <c r="C181" s="48" t="s">
        <v>491</v>
      </c>
      <c r="D181" s="10">
        <v>0</v>
      </c>
      <c r="E181" s="104">
        <v>168</v>
      </c>
      <c r="F181" s="105">
        <v>150</v>
      </c>
      <c r="G181" s="106">
        <f>D181*E181</f>
      </c>
      <c r="H181" s="107">
        <f>D181*F181</f>
      </c>
      <c r="I181" s="13" t="s">
        <v>18</v>
      </c>
      <c r="L181" t="s">
        <v>492</v>
      </c>
    </row>
    <row r="182" outlineLevel="3">
      <c r="A182" s="48" t="s">
        <v>493</v>
      </c>
      <c r="B182" s="9" t="s">
        <v>1</v>
      </c>
      <c r="C182" s="48" t="s">
        <v>494</v>
      </c>
      <c r="D182" s="10">
        <v>0</v>
      </c>
      <c r="E182" s="104">
        <v>95.2</v>
      </c>
      <c r="F182" s="105">
        <v>85</v>
      </c>
      <c r="G182" s="106">
        <f>D182*E182</f>
      </c>
      <c r="H182" s="107">
        <f>D182*F182</f>
      </c>
      <c r="I182" s="13" t="s">
        <v>18</v>
      </c>
      <c r="L182" t="s">
        <v>495</v>
      </c>
    </row>
    <row r="183" outlineLevel="3">
      <c r="A183" s="48" t="s">
        <v>496</v>
      </c>
      <c r="B183" s="9" t="s">
        <v>1</v>
      </c>
      <c r="C183" s="48" t="s">
        <v>497</v>
      </c>
      <c r="D183" s="10">
        <v>0</v>
      </c>
      <c r="E183" s="104">
        <v>122.08</v>
      </c>
      <c r="F183" s="105">
        <v>109</v>
      </c>
      <c r="G183" s="106">
        <f>D183*E183</f>
      </c>
      <c r="H183" s="107">
        <f>D183*F183</f>
      </c>
      <c r="I183" s="13" t="s">
        <v>18</v>
      </c>
      <c r="L183" t="s">
        <v>498</v>
      </c>
    </row>
    <row r="184" outlineLevel="3">
      <c r="A184" s="48" t="s">
        <v>499</v>
      </c>
      <c r="B184" s="9" t="s">
        <v>1</v>
      </c>
      <c r="C184" s="48" t="s">
        <v>500</v>
      </c>
      <c r="D184" s="10">
        <v>0</v>
      </c>
      <c r="E184" s="104">
        <v>123.2</v>
      </c>
      <c r="F184" s="105">
        <v>110</v>
      </c>
      <c r="G184" s="106">
        <f>D184*E184</f>
      </c>
      <c r="H184" s="107">
        <f>D184*F184</f>
      </c>
      <c r="I184" s="13" t="s">
        <v>18</v>
      </c>
      <c r="L184" t="s">
        <v>501</v>
      </c>
    </row>
    <row r="185" outlineLevel="3">
      <c r="A185" s="48" t="s">
        <v>502</v>
      </c>
      <c r="B185" s="9" t="s">
        <v>1</v>
      </c>
      <c r="C185" s="48" t="s">
        <v>503</v>
      </c>
      <c r="D185" s="10">
        <v>0</v>
      </c>
      <c r="E185" s="104">
        <v>193.76</v>
      </c>
      <c r="F185" s="105">
        <v>173</v>
      </c>
      <c r="G185" s="106">
        <f>D185*E185</f>
      </c>
      <c r="H185" s="107">
        <f>D185*F185</f>
      </c>
      <c r="I185" s="13" t="s">
        <v>18</v>
      </c>
      <c r="L185" t="s">
        <v>504</v>
      </c>
    </row>
    <row r="186" outlineLevel="3">
      <c r="A186" s="57" t="s">
        <v>505</v>
      </c>
      <c r="B186" s="9" t="s">
        <v>1</v>
      </c>
      <c r="C186" s="57" t="s">
        <v>506</v>
      </c>
      <c r="D186" s="10">
        <v>0</v>
      </c>
      <c r="E186" s="104">
        <v>207.2</v>
      </c>
      <c r="F186" s="105">
        <v>185</v>
      </c>
      <c r="G186" s="106">
        <f>D186*E186</f>
      </c>
      <c r="H186" s="107">
        <f>D186*F186</f>
      </c>
      <c r="I186" s="13" t="s">
        <v>18</v>
      </c>
      <c r="L186" t="s">
        <v>507</v>
      </c>
    </row>
    <row r="187" outlineLevel="3">
      <c r="A187" s="57" t="s">
        <v>508</v>
      </c>
      <c r="B187" s="9" t="s">
        <v>1</v>
      </c>
      <c r="C187" s="57" t="s">
        <v>509</v>
      </c>
      <c r="D187" s="10">
        <v>0</v>
      </c>
      <c r="E187" s="104">
        <v>197.12</v>
      </c>
      <c r="F187" s="105">
        <v>176</v>
      </c>
      <c r="G187" s="106">
        <f>D187*E187</f>
      </c>
      <c r="H187" s="107">
        <f>D187*F187</f>
      </c>
      <c r="I187" s="13" t="s">
        <v>18</v>
      </c>
      <c r="L187" t="s">
        <v>510</v>
      </c>
    </row>
    <row r="188" outlineLevel="3">
      <c r="A188" s="57" t="s">
        <v>511</v>
      </c>
      <c r="B188" s="9" t="s">
        <v>1</v>
      </c>
      <c r="C188" s="57" t="s">
        <v>512</v>
      </c>
      <c r="D188" s="10">
        <v>0</v>
      </c>
      <c r="E188" s="104">
        <v>199.36</v>
      </c>
      <c r="F188" s="105">
        <v>178</v>
      </c>
      <c r="G188" s="106">
        <f>D188*E188</f>
      </c>
      <c r="H188" s="107">
        <f>D188*F188</f>
      </c>
      <c r="I188" s="13" t="s">
        <v>18</v>
      </c>
      <c r="L188" t="s">
        <v>513</v>
      </c>
    </row>
    <row r="189" outlineLevel="3">
      <c r="A189" s="57" t="s">
        <v>514</v>
      </c>
      <c r="B189" s="9" t="s">
        <v>1</v>
      </c>
      <c r="C189" s="57" t="s">
        <v>515</v>
      </c>
      <c r="D189" s="10">
        <v>0</v>
      </c>
      <c r="E189" s="104">
        <v>189.28</v>
      </c>
      <c r="F189" s="105">
        <v>169</v>
      </c>
      <c r="G189" s="106">
        <f>D189*E189</f>
      </c>
      <c r="H189" s="107">
        <f>D189*F189</f>
      </c>
      <c r="I189" s="13" t="s">
        <v>18</v>
      </c>
      <c r="L189" t="s">
        <v>516</v>
      </c>
    </row>
    <row r="190" outlineLevel="3">
      <c r="A190" s="91" t="s">
        <v>517</v>
      </c>
      <c r="B190" s="9" t="s">
        <v>1</v>
      </c>
      <c r="C190" s="91" t="s">
        <v>518</v>
      </c>
      <c r="D190" s="10">
        <v>0</v>
      </c>
      <c r="E190" s="104">
        <v>301.28</v>
      </c>
      <c r="F190" s="105">
        <v>269</v>
      </c>
      <c r="G190" s="106">
        <f>D190*E190</f>
      </c>
      <c r="H190" s="107">
        <f>D190*F190</f>
      </c>
      <c r="I190" s="13" t="s">
        <v>18</v>
      </c>
      <c r="L190" t="s">
        <v>519</v>
      </c>
    </row>
    <row r="191" outlineLevel="3">
      <c r="A191" s="57" t="s">
        <v>520</v>
      </c>
      <c r="B191" s="9" t="s">
        <v>1</v>
      </c>
      <c r="C191" s="57" t="s">
        <v>521</v>
      </c>
      <c r="D191" s="10">
        <v>0</v>
      </c>
      <c r="E191" s="104">
        <v>166.88</v>
      </c>
      <c r="F191" s="105">
        <v>149</v>
      </c>
      <c r="G191" s="106">
        <f>D191*E191</f>
      </c>
      <c r="H191" s="107">
        <f>D191*F191</f>
      </c>
      <c r="I191" s="13" t="s">
        <v>18</v>
      </c>
      <c r="L191" t="s">
        <v>522</v>
      </c>
    </row>
    <row r="192" outlineLevel="3">
      <c r="A192" s="57" t="s">
        <v>523</v>
      </c>
      <c r="B192" s="9" t="s">
        <v>1</v>
      </c>
      <c r="C192" s="57" t="s">
        <v>524</v>
      </c>
      <c r="D192" s="10">
        <v>0</v>
      </c>
      <c r="E192" s="104">
        <v>268.8</v>
      </c>
      <c r="F192" s="105">
        <v>240</v>
      </c>
      <c r="G192" s="106">
        <f>D192*E192</f>
      </c>
      <c r="H192" s="107">
        <f>D192*F192</f>
      </c>
      <c r="I192" s="13" t="s">
        <v>18</v>
      </c>
      <c r="L192" t="s">
        <v>525</v>
      </c>
    </row>
    <row r="193" outlineLevel="3">
      <c r="A193" s="57" t="s">
        <v>526</v>
      </c>
      <c r="B193" s="9" t="s">
        <v>1</v>
      </c>
      <c r="C193" s="57" t="s">
        <v>527</v>
      </c>
      <c r="D193" s="10">
        <v>0</v>
      </c>
      <c r="E193" s="104">
        <v>140</v>
      </c>
      <c r="F193" s="105">
        <v>125</v>
      </c>
      <c r="G193" s="106">
        <f>D193*E193</f>
      </c>
      <c r="H193" s="107">
        <f>D193*F193</f>
      </c>
      <c r="I193" s="13" t="s">
        <v>18</v>
      </c>
      <c r="L193" t="s">
        <v>528</v>
      </c>
    </row>
    <row r="194" outlineLevel="3">
      <c r="A194" s="48" t="s">
        <v>529</v>
      </c>
      <c r="B194" s="9" t="s">
        <v>1</v>
      </c>
      <c r="C194" s="48" t="s">
        <v>530</v>
      </c>
      <c r="D194" s="10">
        <v>0</v>
      </c>
      <c r="E194" s="104">
        <v>257.6</v>
      </c>
      <c r="F194" s="105">
        <v>230</v>
      </c>
      <c r="G194" s="106">
        <f>D194*E194</f>
      </c>
      <c r="H194" s="107">
        <f>D194*F194</f>
      </c>
      <c r="I194" s="13" t="s">
        <v>18</v>
      </c>
      <c r="L194" t="s">
        <v>531</v>
      </c>
    </row>
    <row r="195" outlineLevel="3">
      <c r="A195" s="48" t="s">
        <v>532</v>
      </c>
      <c r="B195" s="9" t="s">
        <v>1</v>
      </c>
      <c r="C195" s="48" t="s">
        <v>533</v>
      </c>
      <c r="D195" s="10">
        <v>0</v>
      </c>
      <c r="E195" s="104">
        <v>81.76</v>
      </c>
      <c r="F195" s="105">
        <v>73</v>
      </c>
      <c r="G195" s="106">
        <f>D195*E195</f>
      </c>
      <c r="H195" s="107">
        <f>D195*F195</f>
      </c>
      <c r="I195" s="13" t="s">
        <v>18</v>
      </c>
      <c r="L195" t="s">
        <v>534</v>
      </c>
    </row>
    <row r="196" outlineLevel="2">
      <c r="A196" s="6" t="s">
        <v>535</v>
      </c>
    </row>
    <row r="197" outlineLevel="3">
      <c r="A197" s="48" t="s">
        <v>536</v>
      </c>
      <c r="B197" s="9" t="s">
        <v>1</v>
      </c>
      <c r="C197" s="48" t="s">
        <v>537</v>
      </c>
      <c r="D197" s="10">
        <v>0</v>
      </c>
      <c r="E197" s="108">
        <v>165.76</v>
      </c>
      <c r="F197" s="109">
        <v>148</v>
      </c>
      <c r="G197" s="110">
        <f>D197*E197</f>
      </c>
      <c r="H197" s="111">
        <f>D197*F197</f>
      </c>
      <c r="I197" s="13" t="s">
        <v>18</v>
      </c>
      <c r="L197" t="s">
        <v>538</v>
      </c>
    </row>
    <row r="198" outlineLevel="2">
      <c r="A198" s="6" t="s">
        <v>539</v>
      </c>
    </row>
    <row r="199" outlineLevel="3">
      <c r="A199" s="58" t="s">
        <v>540</v>
      </c>
      <c r="B199" s="9" t="s">
        <v>1</v>
      </c>
      <c r="C199" s="58" t="s">
        <v>541</v>
      </c>
      <c r="D199" s="10">
        <v>0</v>
      </c>
      <c r="E199" s="112">
        <v>187.04</v>
      </c>
      <c r="F199" s="113">
        <v>167</v>
      </c>
      <c r="G199" s="114">
        <f>D199*E199</f>
      </c>
      <c r="H199" s="115">
        <f>D199*F199</f>
      </c>
      <c r="I199" s="13" t="s">
        <v>18</v>
      </c>
      <c r="L199" t="s">
        <v>542</v>
      </c>
    </row>
    <row r="200" outlineLevel="3">
      <c r="A200" s="57" t="s">
        <v>543</v>
      </c>
      <c r="B200" s="9" t="s">
        <v>1</v>
      </c>
      <c r="C200" s="57" t="s">
        <v>544</v>
      </c>
      <c r="D200" s="10">
        <v>0</v>
      </c>
      <c r="E200" s="112">
        <v>218.4</v>
      </c>
      <c r="F200" s="113">
        <v>195</v>
      </c>
      <c r="G200" s="114">
        <f>D200*E200</f>
      </c>
      <c r="H200" s="115">
        <f>D200*F200</f>
      </c>
      <c r="I200" s="13" t="s">
        <v>18</v>
      </c>
      <c r="L200" t="s">
        <v>545</v>
      </c>
    </row>
    <row r="201" outlineLevel="3">
      <c r="A201" s="57" t="s">
        <v>546</v>
      </c>
      <c r="B201" s="9" t="s">
        <v>1</v>
      </c>
      <c r="C201" s="57" t="s">
        <v>547</v>
      </c>
      <c r="D201" s="10">
        <v>0</v>
      </c>
      <c r="E201" s="112">
        <v>255.36</v>
      </c>
      <c r="F201" s="113">
        <v>228</v>
      </c>
      <c r="G201" s="114">
        <f>D201*E201</f>
      </c>
      <c r="H201" s="115">
        <f>D201*F201</f>
      </c>
      <c r="I201" s="13" t="s">
        <v>18</v>
      </c>
      <c r="L201" t="s">
        <v>548</v>
      </c>
    </row>
    <row r="202" outlineLevel="3">
      <c r="A202" s="57" t="s">
        <v>549</v>
      </c>
      <c r="B202" s="9" t="s">
        <v>1</v>
      </c>
      <c r="C202" s="57" t="s">
        <v>550</v>
      </c>
      <c r="D202" s="10">
        <v>0</v>
      </c>
      <c r="E202" s="112">
        <v>250.88</v>
      </c>
      <c r="F202" s="113">
        <v>224</v>
      </c>
      <c r="G202" s="114">
        <f>D202*E202</f>
      </c>
      <c r="H202" s="115">
        <f>D202*F202</f>
      </c>
      <c r="I202" s="13" t="s">
        <v>18</v>
      </c>
      <c r="L202" t="s">
        <v>551</v>
      </c>
    </row>
    <row r="203" outlineLevel="3">
      <c r="A203" s="57" t="s">
        <v>552</v>
      </c>
      <c r="B203" s="9" t="s">
        <v>1</v>
      </c>
      <c r="C203" s="57" t="s">
        <v>553</v>
      </c>
      <c r="D203" s="10">
        <v>0</v>
      </c>
      <c r="E203" s="112">
        <v>221.76</v>
      </c>
      <c r="F203" s="113">
        <v>198</v>
      </c>
      <c r="G203" s="114">
        <f>D203*E203</f>
      </c>
      <c r="H203" s="115">
        <f>D203*F203</f>
      </c>
      <c r="I203" s="13" t="s">
        <v>18</v>
      </c>
      <c r="L203" t="s">
        <v>554</v>
      </c>
    </row>
    <row r="204" outlineLevel="3">
      <c r="A204" s="48" t="s">
        <v>555</v>
      </c>
      <c r="B204" s="9" t="s">
        <v>1</v>
      </c>
      <c r="C204" s="48" t="s">
        <v>556</v>
      </c>
      <c r="D204" s="10">
        <v>0</v>
      </c>
      <c r="E204" s="112">
        <v>1176</v>
      </c>
      <c r="F204" s="113">
        <v>1127</v>
      </c>
      <c r="G204" s="114">
        <f>D204*E204</f>
      </c>
      <c r="H204" s="115">
        <f>D204*F204</f>
      </c>
      <c r="I204" s="13" t="s">
        <v>18</v>
      </c>
      <c r="L204" t="s">
        <v>557</v>
      </c>
    </row>
    <row r="205" outlineLevel="3">
      <c r="A205" s="57" t="s">
        <v>558</v>
      </c>
      <c r="B205" s="9" t="s">
        <v>1</v>
      </c>
      <c r="C205" s="57" t="s">
        <v>559</v>
      </c>
      <c r="D205" s="10">
        <v>0</v>
      </c>
      <c r="E205" s="112">
        <v>221.76</v>
      </c>
      <c r="F205" s="113">
        <v>198</v>
      </c>
      <c r="G205" s="114">
        <f>D205*E205</f>
      </c>
      <c r="H205" s="115">
        <f>D205*F205</f>
      </c>
      <c r="I205" s="13" t="s">
        <v>18</v>
      </c>
      <c r="L205" t="s">
        <v>560</v>
      </c>
    </row>
    <row r="206" outlineLevel="3">
      <c r="A206" s="57" t="s">
        <v>561</v>
      </c>
      <c r="B206" s="9" t="s">
        <v>1</v>
      </c>
      <c r="C206" s="57" t="s">
        <v>562</v>
      </c>
      <c r="D206" s="10">
        <v>0</v>
      </c>
      <c r="E206" s="112">
        <v>196</v>
      </c>
      <c r="F206" s="113">
        <v>175</v>
      </c>
      <c r="G206" s="114">
        <f>D206*E206</f>
      </c>
      <c r="H206" s="115">
        <f>D206*F206</f>
      </c>
      <c r="I206" s="13" t="s">
        <v>18</v>
      </c>
      <c r="L206" t="s">
        <v>563</v>
      </c>
    </row>
    <row r="207" outlineLevel="3">
      <c r="A207" s="57" t="s">
        <v>564</v>
      </c>
      <c r="B207" s="9" t="s">
        <v>1</v>
      </c>
      <c r="C207" s="57" t="s">
        <v>565</v>
      </c>
      <c r="D207" s="10">
        <v>0</v>
      </c>
      <c r="E207" s="112">
        <v>198.24</v>
      </c>
      <c r="F207" s="113">
        <v>177</v>
      </c>
      <c r="G207" s="114">
        <f>D207*E207</f>
      </c>
      <c r="H207" s="115">
        <f>D207*F207</f>
      </c>
      <c r="I207" s="13" t="s">
        <v>18</v>
      </c>
      <c r="L207" t="s">
        <v>566</v>
      </c>
    </row>
    <row r="208" outlineLevel="3">
      <c r="A208" s="57" t="s">
        <v>567</v>
      </c>
      <c r="B208" s="9" t="s">
        <v>1</v>
      </c>
      <c r="C208" s="57" t="s">
        <v>568</v>
      </c>
      <c r="D208" s="10">
        <v>0</v>
      </c>
      <c r="E208" s="112">
        <v>211.68</v>
      </c>
      <c r="F208" s="113">
        <v>189</v>
      </c>
      <c r="G208" s="114">
        <f>D208*E208</f>
      </c>
      <c r="H208" s="115">
        <f>D208*F208</f>
      </c>
      <c r="I208" s="13" t="s">
        <v>18</v>
      </c>
      <c r="L208" t="s">
        <v>569</v>
      </c>
    </row>
    <row r="209" outlineLevel="3">
      <c r="A209" s="48" t="s">
        <v>570</v>
      </c>
      <c r="B209" s="9" t="s">
        <v>1</v>
      </c>
      <c r="C209" s="48" t="s">
        <v>571</v>
      </c>
      <c r="D209" s="10">
        <v>0</v>
      </c>
      <c r="E209" s="112">
        <v>211.68</v>
      </c>
      <c r="F209" s="113">
        <v>189</v>
      </c>
      <c r="G209" s="114">
        <f>D209*E209</f>
      </c>
      <c r="H209" s="115">
        <f>D209*F209</f>
      </c>
      <c r="I209" s="13" t="s">
        <v>18</v>
      </c>
      <c r="L209" t="s">
        <v>572</v>
      </c>
    </row>
    <row r="210" outlineLevel="3">
      <c r="A210" s="57" t="s">
        <v>573</v>
      </c>
      <c r="B210" s="9" t="s">
        <v>1</v>
      </c>
      <c r="C210" s="57" t="s">
        <v>574</v>
      </c>
      <c r="D210" s="10">
        <v>0</v>
      </c>
      <c r="E210" s="112">
        <v>179.2</v>
      </c>
      <c r="F210" s="113">
        <v>160</v>
      </c>
      <c r="G210" s="114">
        <f>D210*E210</f>
      </c>
      <c r="H210" s="115">
        <f>D210*F210</f>
      </c>
      <c r="I210" s="13" t="s">
        <v>18</v>
      </c>
      <c r="L210" t="s">
        <v>575</v>
      </c>
    </row>
    <row r="211" outlineLevel="3">
      <c r="A211" s="57" t="s">
        <v>576</v>
      </c>
      <c r="B211" s="9" t="s">
        <v>1</v>
      </c>
      <c r="C211" s="57" t="s">
        <v>577</v>
      </c>
      <c r="D211" s="10">
        <v>0</v>
      </c>
      <c r="E211" s="112">
        <v>178.08</v>
      </c>
      <c r="F211" s="113">
        <v>159</v>
      </c>
      <c r="G211" s="114">
        <f>D211*E211</f>
      </c>
      <c r="H211" s="115">
        <f>D211*F211</f>
      </c>
      <c r="I211" s="13" t="s">
        <v>18</v>
      </c>
      <c r="L211" t="s">
        <v>578</v>
      </c>
    </row>
    <row r="212" outlineLevel="3">
      <c r="A212" s="48" t="s">
        <v>579</v>
      </c>
      <c r="B212" s="9" t="s">
        <v>1</v>
      </c>
      <c r="C212" s="48" t="s">
        <v>580</v>
      </c>
      <c r="D212" s="10">
        <v>0</v>
      </c>
      <c r="E212" s="112">
        <v>199.36</v>
      </c>
      <c r="F212" s="113">
        <v>178</v>
      </c>
      <c r="G212" s="114">
        <f>D212*E212</f>
      </c>
      <c r="H212" s="115">
        <f>D212*F212</f>
      </c>
      <c r="I212" s="13" t="s">
        <v>18</v>
      </c>
      <c r="L212" t="s">
        <v>581</v>
      </c>
    </row>
    <row r="213" outlineLevel="3">
      <c r="A213" s="57" t="s">
        <v>582</v>
      </c>
      <c r="B213" s="9" t="s">
        <v>1</v>
      </c>
      <c r="C213" s="57" t="s">
        <v>583</v>
      </c>
      <c r="D213" s="10">
        <v>0</v>
      </c>
      <c r="E213" s="112">
        <v>170.24</v>
      </c>
      <c r="F213" s="113">
        <v>152</v>
      </c>
      <c r="G213" s="114">
        <f>D213*E213</f>
      </c>
      <c r="H213" s="115">
        <f>D213*F213</f>
      </c>
      <c r="I213" s="13" t="s">
        <v>18</v>
      </c>
      <c r="L213" t="s">
        <v>584</v>
      </c>
    </row>
    <row r="214" outlineLevel="3">
      <c r="A214" s="91" t="s">
        <v>585</v>
      </c>
      <c r="B214" s="9" t="s">
        <v>1</v>
      </c>
      <c r="C214" s="91" t="s">
        <v>586</v>
      </c>
      <c r="D214" s="10">
        <v>0</v>
      </c>
      <c r="E214" s="112">
        <v>224</v>
      </c>
      <c r="F214" s="113">
        <v>200</v>
      </c>
      <c r="G214" s="114">
        <f>D214*E214</f>
      </c>
      <c r="H214" s="115">
        <f>D214*F214</f>
      </c>
      <c r="I214" s="13" t="s">
        <v>18</v>
      </c>
      <c r="L214" t="s">
        <v>587</v>
      </c>
    </row>
    <row r="215" outlineLevel="3">
      <c r="A215" s="48" t="s">
        <v>588</v>
      </c>
      <c r="B215" s="9" t="s">
        <v>1</v>
      </c>
      <c r="C215" s="48" t="s">
        <v>589</v>
      </c>
      <c r="D215" s="10">
        <v>0</v>
      </c>
      <c r="E215" s="112">
        <v>1079.68</v>
      </c>
      <c r="F215" s="113">
        <v>964</v>
      </c>
      <c r="G215" s="114">
        <f>D215*E215</f>
      </c>
      <c r="H215" s="115">
        <f>D215*F215</f>
      </c>
      <c r="I215" s="13" t="s">
        <v>18</v>
      </c>
      <c r="L215" t="s">
        <v>590</v>
      </c>
    </row>
    <row r="216" outlineLevel="3">
      <c r="A216" s="57" t="s">
        <v>591</v>
      </c>
      <c r="B216" s="9" t="s">
        <v>1</v>
      </c>
      <c r="C216" s="57" t="s">
        <v>592</v>
      </c>
      <c r="D216" s="10">
        <v>0</v>
      </c>
      <c r="E216" s="112">
        <v>1078.56</v>
      </c>
      <c r="F216" s="113">
        <v>963</v>
      </c>
      <c r="G216" s="114">
        <f>D216*E216</f>
      </c>
      <c r="H216" s="115">
        <f>D216*F216</f>
      </c>
      <c r="I216" s="13" t="s">
        <v>18</v>
      </c>
      <c r="L216" t="s">
        <v>593</v>
      </c>
    </row>
    <row r="217" outlineLevel="3">
      <c r="A217" s="48" t="s">
        <v>594</v>
      </c>
      <c r="B217" s="9" t="s">
        <v>1</v>
      </c>
      <c r="C217" s="48" t="s">
        <v>595</v>
      </c>
      <c r="D217" s="10">
        <v>0</v>
      </c>
      <c r="E217" s="112">
        <v>1028.16</v>
      </c>
      <c r="F217" s="113">
        <v>918</v>
      </c>
      <c r="G217" s="114">
        <f>D217*E217</f>
      </c>
      <c r="H217" s="115">
        <f>D217*F217</f>
      </c>
      <c r="I217" s="13" t="s">
        <v>18</v>
      </c>
      <c r="L217" t="s">
        <v>596</v>
      </c>
    </row>
    <row r="218" outlineLevel="3">
      <c r="A218" s="48" t="s">
        <v>597</v>
      </c>
      <c r="B218" s="9" t="s">
        <v>1</v>
      </c>
      <c r="C218" s="48" t="s">
        <v>598</v>
      </c>
      <c r="D218" s="10">
        <v>0</v>
      </c>
      <c r="E218" s="112">
        <v>133.28</v>
      </c>
      <c r="F218" s="113">
        <v>119</v>
      </c>
      <c r="G218" s="114">
        <f>D218*E218</f>
      </c>
      <c r="H218" s="115">
        <f>D218*F218</f>
      </c>
      <c r="I218" s="13" t="s">
        <v>18</v>
      </c>
      <c r="L218" t="s">
        <v>599</v>
      </c>
    </row>
    <row r="219" outlineLevel="3">
      <c r="A219" s="57" t="s">
        <v>600</v>
      </c>
      <c r="B219" s="9" t="s">
        <v>1</v>
      </c>
      <c r="C219" s="57" t="s">
        <v>601</v>
      </c>
      <c r="D219" s="10">
        <v>0</v>
      </c>
      <c r="E219" s="112">
        <v>200.48</v>
      </c>
      <c r="F219" s="113">
        <v>179</v>
      </c>
      <c r="G219" s="114">
        <f>D219*E219</f>
      </c>
      <c r="H219" s="115">
        <f>D219*F219</f>
      </c>
      <c r="I219" s="13" t="s">
        <v>18</v>
      </c>
      <c r="L219" t="s">
        <v>602</v>
      </c>
    </row>
    <row r="220" outlineLevel="3">
      <c r="A220" s="57" t="s">
        <v>603</v>
      </c>
      <c r="B220" s="9" t="s">
        <v>1</v>
      </c>
      <c r="C220" s="57" t="s">
        <v>604</v>
      </c>
      <c r="D220" s="10">
        <v>0</v>
      </c>
      <c r="E220" s="112">
        <v>267.68</v>
      </c>
      <c r="F220" s="113">
        <v>239</v>
      </c>
      <c r="G220" s="114">
        <f>D220*E220</f>
      </c>
      <c r="H220" s="115">
        <f>D220*F220</f>
      </c>
      <c r="I220" s="13" t="s">
        <v>18</v>
      </c>
      <c r="L220" t="s">
        <v>605</v>
      </c>
    </row>
    <row r="221" outlineLevel="3">
      <c r="A221" s="58" t="s">
        <v>606</v>
      </c>
      <c r="B221" s="9" t="s">
        <v>1</v>
      </c>
      <c r="C221" s="58" t="s">
        <v>607</v>
      </c>
      <c r="D221" s="10">
        <v>0</v>
      </c>
      <c r="E221" s="112">
        <v>166.88</v>
      </c>
      <c r="F221" s="113">
        <v>149</v>
      </c>
      <c r="G221" s="114">
        <f>D221*E221</f>
      </c>
      <c r="H221" s="115">
        <f>D221*F221</f>
      </c>
      <c r="I221" s="13" t="s">
        <v>18</v>
      </c>
      <c r="L221" t="s">
        <v>608</v>
      </c>
    </row>
    <row r="222" outlineLevel="2">
      <c r="A222" s="6" t="s">
        <v>609</v>
      </c>
    </row>
    <row r="223" outlineLevel="3">
      <c r="A223" s="91" t="s">
        <v>610</v>
      </c>
      <c r="B223" s="9" t="s">
        <v>1</v>
      </c>
      <c r="C223" s="91" t="s">
        <v>611</v>
      </c>
      <c r="D223" s="10">
        <v>0</v>
      </c>
      <c r="E223" s="116">
        <v>199.36</v>
      </c>
      <c r="F223" s="117">
        <v>178</v>
      </c>
      <c r="G223" s="118">
        <f>D223*E223</f>
      </c>
      <c r="H223" s="119">
        <f>D223*F223</f>
      </c>
      <c r="I223" s="13" t="s">
        <v>18</v>
      </c>
      <c r="L223" t="s">
        <v>612</v>
      </c>
    </row>
    <row r="224" outlineLevel="3">
      <c r="A224" s="48" t="s">
        <v>613</v>
      </c>
      <c r="B224" s="9" t="s">
        <v>1</v>
      </c>
      <c r="C224" s="48" t="s">
        <v>614</v>
      </c>
      <c r="D224" s="10">
        <v>0</v>
      </c>
      <c r="E224" s="116">
        <v>202.72</v>
      </c>
      <c r="F224" s="117">
        <v>181</v>
      </c>
      <c r="G224" s="118">
        <f>D224*E224</f>
      </c>
      <c r="H224" s="119">
        <f>D224*F224</f>
      </c>
      <c r="I224" s="13" t="s">
        <v>18</v>
      </c>
      <c r="L224" t="s">
        <v>615</v>
      </c>
    </row>
    <row r="225" outlineLevel="3">
      <c r="A225" s="48" t="s">
        <v>616</v>
      </c>
      <c r="B225" s="9" t="s">
        <v>1</v>
      </c>
      <c r="C225" s="48" t="s">
        <v>617</v>
      </c>
      <c r="D225" s="10">
        <v>0</v>
      </c>
      <c r="E225" s="116">
        <v>168</v>
      </c>
      <c r="F225" s="117">
        <v>150</v>
      </c>
      <c r="G225" s="118">
        <f>D225*E225</f>
      </c>
      <c r="H225" s="119">
        <f>D225*F225</f>
      </c>
      <c r="I225" s="13" t="s">
        <v>18</v>
      </c>
      <c r="L225" t="s">
        <v>618</v>
      </c>
    </row>
    <row r="226" outlineLevel="3">
      <c r="A226" s="57" t="s">
        <v>619</v>
      </c>
      <c r="B226" s="9" t="s">
        <v>1</v>
      </c>
      <c r="C226" s="57" t="s">
        <v>620</v>
      </c>
      <c r="D226" s="10">
        <v>0</v>
      </c>
      <c r="E226" s="116">
        <v>200.48</v>
      </c>
      <c r="F226" s="117">
        <v>179</v>
      </c>
      <c r="G226" s="118">
        <f>D226*E226</f>
      </c>
      <c r="H226" s="119">
        <f>D226*F226</f>
      </c>
      <c r="I226" s="13" t="s">
        <v>18</v>
      </c>
      <c r="L226" t="s">
        <v>621</v>
      </c>
    </row>
    <row r="227" outlineLevel="3">
      <c r="A227" s="48" t="s">
        <v>622</v>
      </c>
      <c r="B227" s="9" t="s">
        <v>1</v>
      </c>
      <c r="C227" s="48" t="s">
        <v>623</v>
      </c>
      <c r="D227" s="10">
        <v>0</v>
      </c>
      <c r="E227" s="116">
        <v>183.68</v>
      </c>
      <c r="F227" s="117">
        <v>164</v>
      </c>
      <c r="G227" s="118">
        <f>D227*E227</f>
      </c>
      <c r="H227" s="119">
        <f>D227*F227</f>
      </c>
      <c r="I227" s="13" t="s">
        <v>18</v>
      </c>
      <c r="L227" t="s">
        <v>624</v>
      </c>
    </row>
    <row r="228" outlineLevel="3">
      <c r="A228" s="48" t="s">
        <v>625</v>
      </c>
      <c r="B228" s="9" t="s">
        <v>1</v>
      </c>
      <c r="C228" s="48" t="s">
        <v>626</v>
      </c>
      <c r="D228" s="10">
        <v>0</v>
      </c>
      <c r="E228" s="116">
        <v>189.28</v>
      </c>
      <c r="F228" s="117">
        <v>169</v>
      </c>
      <c r="G228" s="118">
        <f>D228*E228</f>
      </c>
      <c r="H228" s="119">
        <f>D228*F228</f>
      </c>
      <c r="I228" s="13" t="s">
        <v>18</v>
      </c>
      <c r="L228" t="s">
        <v>627</v>
      </c>
    </row>
    <row r="229" outlineLevel="3">
      <c r="A229" s="57" t="s">
        <v>628</v>
      </c>
      <c r="B229" s="9" t="s">
        <v>1</v>
      </c>
      <c r="C229" s="57" t="s">
        <v>629</v>
      </c>
      <c r="D229" s="10">
        <v>0</v>
      </c>
      <c r="E229" s="116">
        <v>188.16</v>
      </c>
      <c r="F229" s="117">
        <v>168</v>
      </c>
      <c r="G229" s="118">
        <f>D229*E229</f>
      </c>
      <c r="H229" s="119">
        <f>D229*F229</f>
      </c>
      <c r="I229" s="13" t="s">
        <v>18</v>
      </c>
      <c r="L229" t="s">
        <v>630</v>
      </c>
    </row>
    <row r="230" outlineLevel="3">
      <c r="A230" s="57" t="s">
        <v>631</v>
      </c>
      <c r="B230" s="9" t="s">
        <v>1</v>
      </c>
      <c r="C230" s="57" t="s">
        <v>632</v>
      </c>
      <c r="D230" s="10">
        <v>0</v>
      </c>
      <c r="E230" s="116">
        <v>189.28</v>
      </c>
      <c r="F230" s="117">
        <v>169</v>
      </c>
      <c r="G230" s="118">
        <f>D230*E230</f>
      </c>
      <c r="H230" s="119">
        <f>D230*F230</f>
      </c>
      <c r="I230" s="13" t="s">
        <v>18</v>
      </c>
      <c r="L230" t="s">
        <v>633</v>
      </c>
    </row>
    <row r="231" outlineLevel="3">
      <c r="A231" s="48" t="s">
        <v>634</v>
      </c>
      <c r="B231" s="9" t="s">
        <v>1</v>
      </c>
      <c r="C231" s="48" t="s">
        <v>635</v>
      </c>
      <c r="D231" s="10">
        <v>0</v>
      </c>
      <c r="E231" s="116">
        <v>179.2</v>
      </c>
      <c r="F231" s="117">
        <v>160</v>
      </c>
      <c r="G231" s="118">
        <f>D231*E231</f>
      </c>
      <c r="H231" s="119">
        <f>D231*F231</f>
      </c>
      <c r="I231" s="13" t="s">
        <v>18</v>
      </c>
      <c r="L231" t="s">
        <v>636</v>
      </c>
    </row>
    <row r="232" outlineLevel="2">
      <c r="A232" s="6" t="s">
        <v>637</v>
      </c>
    </row>
    <row r="233" outlineLevel="3">
      <c r="A233" s="8" t="s">
        <v>638</v>
      </c>
      <c r="B233" s="9" t="s">
        <v>1</v>
      </c>
      <c r="C233" s="8" t="s">
        <v>639</v>
      </c>
      <c r="D233" s="10">
        <v>0</v>
      </c>
      <c r="E233" s="120">
        <v>252</v>
      </c>
      <c r="F233" s="121">
        <v>225</v>
      </c>
      <c r="G233" s="122">
        <f>D233*E233</f>
      </c>
      <c r="H233" s="123">
        <f>D233*F233</f>
      </c>
      <c r="I233" s="13" t="s">
        <v>18</v>
      </c>
      <c r="L233" t="s">
        <v>640</v>
      </c>
    </row>
    <row r="234" outlineLevel="3">
      <c r="A234" s="8" t="s">
        <v>641</v>
      </c>
      <c r="B234" s="9" t="s">
        <v>1</v>
      </c>
      <c r="C234" s="8" t="s">
        <v>642</v>
      </c>
      <c r="D234" s="10">
        <v>0</v>
      </c>
      <c r="E234" s="120">
        <v>1018.08</v>
      </c>
      <c r="F234" s="121">
        <v>909</v>
      </c>
      <c r="G234" s="122">
        <f>D234*E234</f>
      </c>
      <c r="H234" s="123">
        <f>D234*F234</f>
      </c>
      <c r="I234" s="13" t="s">
        <v>18</v>
      </c>
      <c r="L234" t="s">
        <v>643</v>
      </c>
    </row>
    <row r="235" outlineLevel="3">
      <c r="A235" s="57" t="s">
        <v>644</v>
      </c>
      <c r="B235" s="9" t="s">
        <v>1</v>
      </c>
      <c r="C235" s="57" t="s">
        <v>645</v>
      </c>
      <c r="D235" s="10">
        <v>0</v>
      </c>
      <c r="E235" s="120">
        <v>200.48</v>
      </c>
      <c r="F235" s="121">
        <v>179</v>
      </c>
      <c r="G235" s="122">
        <f>D235*E235</f>
      </c>
      <c r="H235" s="123">
        <f>D235*F235</f>
      </c>
      <c r="I235" s="13" t="s">
        <v>18</v>
      </c>
      <c r="L235" t="s">
        <v>646</v>
      </c>
    </row>
    <row r="236" outlineLevel="3">
      <c r="A236" s="57" t="s">
        <v>647</v>
      </c>
      <c r="B236" s="9" t="s">
        <v>1</v>
      </c>
      <c r="C236" s="57" t="s">
        <v>648</v>
      </c>
      <c r="D236" s="10">
        <v>0</v>
      </c>
      <c r="E236" s="120">
        <v>295.68</v>
      </c>
      <c r="F236" s="121">
        <v>264</v>
      </c>
      <c r="G236" s="122">
        <f>D236*E236</f>
      </c>
      <c r="H236" s="123">
        <f>D236*F236</f>
      </c>
      <c r="I236" s="13" t="s">
        <v>18</v>
      </c>
      <c r="L236" t="s">
        <v>649</v>
      </c>
    </row>
    <row r="237" outlineLevel="2">
      <c r="A237" s="6" t="s">
        <v>650</v>
      </c>
    </row>
    <row r="238" outlineLevel="3">
      <c r="A238" s="8" t="s">
        <v>651</v>
      </c>
      <c r="B238" s="9" t="s">
        <v>1</v>
      </c>
      <c r="C238" s="8" t="s">
        <v>652</v>
      </c>
      <c r="D238" s="10">
        <v>0</v>
      </c>
      <c r="E238" s="124">
        <v>151.2</v>
      </c>
      <c r="F238" s="125">
        <v>135</v>
      </c>
      <c r="G238" s="126">
        <f>D238*E238</f>
      </c>
      <c r="H238" s="127">
        <f>D238*F238</f>
      </c>
      <c r="I238" s="13" t="s">
        <v>18</v>
      </c>
      <c r="L238" t="s">
        <v>653</v>
      </c>
    </row>
    <row r="239" outlineLevel="3">
      <c r="A239" s="58" t="s">
        <v>654</v>
      </c>
      <c r="B239" s="9" t="s">
        <v>1</v>
      </c>
      <c r="C239" s="58" t="s">
        <v>655</v>
      </c>
      <c r="D239" s="10">
        <v>0</v>
      </c>
      <c r="E239" s="124">
        <v>154.56</v>
      </c>
      <c r="F239" s="125">
        <v>138</v>
      </c>
      <c r="G239" s="126">
        <f>D239*E239</f>
      </c>
      <c r="H239" s="127">
        <f>D239*F239</f>
      </c>
      <c r="I239" s="13" t="s">
        <v>18</v>
      </c>
      <c r="L239" t="s">
        <v>656</v>
      </c>
    </row>
    <row r="240" outlineLevel="3">
      <c r="A240" s="48" t="s">
        <v>657</v>
      </c>
      <c r="B240" s="9" t="s">
        <v>1</v>
      </c>
      <c r="C240" s="48" t="s">
        <v>658</v>
      </c>
      <c r="D240" s="10">
        <v>0</v>
      </c>
      <c r="E240" s="124">
        <v>245.28</v>
      </c>
      <c r="F240" s="125">
        <v>219</v>
      </c>
      <c r="G240" s="126">
        <f>D240*E240</f>
      </c>
      <c r="H240" s="127">
        <f>D240*F240</f>
      </c>
      <c r="I240" s="13" t="s">
        <v>18</v>
      </c>
      <c r="L240" t="s">
        <v>659</v>
      </c>
    </row>
    <row r="241" outlineLevel="3">
      <c r="A241" s="48" t="s">
        <v>660</v>
      </c>
      <c r="B241" s="9" t="s">
        <v>1</v>
      </c>
      <c r="C241" s="48" t="s">
        <v>661</v>
      </c>
      <c r="D241" s="10">
        <v>0</v>
      </c>
      <c r="E241" s="124">
        <v>245.28</v>
      </c>
      <c r="F241" s="125">
        <v>219</v>
      </c>
      <c r="G241" s="126">
        <f>D241*E241</f>
      </c>
      <c r="H241" s="127">
        <f>D241*F241</f>
      </c>
      <c r="I241" s="13" t="s">
        <v>18</v>
      </c>
      <c r="L241" t="s">
        <v>662</v>
      </c>
    </row>
    <row r="242" outlineLevel="3">
      <c r="A242" s="48" t="s">
        <v>663</v>
      </c>
      <c r="B242" s="9" t="s">
        <v>1</v>
      </c>
      <c r="C242" s="48" t="s">
        <v>664</v>
      </c>
      <c r="D242" s="10">
        <v>0</v>
      </c>
      <c r="E242" s="124">
        <v>95.2</v>
      </c>
      <c r="F242" s="125">
        <v>85</v>
      </c>
      <c r="G242" s="126">
        <f>D242*E242</f>
      </c>
      <c r="H242" s="127">
        <f>D242*F242</f>
      </c>
      <c r="I242" s="13" t="s">
        <v>18</v>
      </c>
      <c r="L242" t="s">
        <v>665</v>
      </c>
    </row>
    <row r="243" outlineLevel="3">
      <c r="A243" s="48" t="s">
        <v>666</v>
      </c>
      <c r="B243" s="9" t="s">
        <v>1</v>
      </c>
      <c r="C243" s="48" t="s">
        <v>667</v>
      </c>
      <c r="D243" s="10">
        <v>0</v>
      </c>
      <c r="E243" s="124">
        <v>99.68</v>
      </c>
      <c r="F243" s="125">
        <v>89</v>
      </c>
      <c r="G243" s="126">
        <f>D243*E243</f>
      </c>
      <c r="H243" s="127">
        <f>D243*F243</f>
      </c>
      <c r="I243" s="13" t="s">
        <v>18</v>
      </c>
      <c r="L243" t="s">
        <v>668</v>
      </c>
    </row>
    <row r="244" outlineLevel="3">
      <c r="A244" s="48" t="s">
        <v>669</v>
      </c>
      <c r="B244" s="9" t="s">
        <v>1</v>
      </c>
      <c r="C244" s="48" t="s">
        <v>670</v>
      </c>
      <c r="D244" s="10">
        <v>0</v>
      </c>
      <c r="E244" s="124">
        <v>287.84</v>
      </c>
      <c r="F244" s="125">
        <v>257</v>
      </c>
      <c r="G244" s="126">
        <f>D244*E244</f>
      </c>
      <c r="H244" s="127">
        <f>D244*F244</f>
      </c>
      <c r="I244" s="13" t="s">
        <v>18</v>
      </c>
      <c r="L244" t="s">
        <v>671</v>
      </c>
    </row>
    <row r="245" outlineLevel="3">
      <c r="A245" s="48" t="s">
        <v>672</v>
      </c>
      <c r="B245" s="9" t="s">
        <v>1</v>
      </c>
      <c r="C245" s="48" t="s">
        <v>673</v>
      </c>
      <c r="D245" s="10">
        <v>0</v>
      </c>
      <c r="E245" s="124">
        <v>76.16</v>
      </c>
      <c r="F245" s="125">
        <v>68</v>
      </c>
      <c r="G245" s="126">
        <f>D245*E245</f>
      </c>
      <c r="H245" s="127">
        <f>D245*F245</f>
      </c>
      <c r="I245" s="13" t="s">
        <v>18</v>
      </c>
      <c r="L245" t="s">
        <v>674</v>
      </c>
    </row>
    <row r="246" outlineLevel="2">
      <c r="A246" s="6" t="s">
        <v>675</v>
      </c>
    </row>
    <row r="247" outlineLevel="3">
      <c r="A247" s="8" t="s">
        <v>676</v>
      </c>
      <c r="B247" s="9" t="s">
        <v>1</v>
      </c>
      <c r="C247" s="8" t="s">
        <v>677</v>
      </c>
      <c r="D247" s="10">
        <v>0</v>
      </c>
      <c r="E247" s="128">
        <v>140</v>
      </c>
      <c r="F247" s="129">
        <v>125</v>
      </c>
      <c r="G247" s="130">
        <f>D247*E247</f>
      </c>
      <c r="H247" s="131">
        <f>D247*F247</f>
      </c>
      <c r="I247" s="13" t="s">
        <v>18</v>
      </c>
      <c r="L247" t="s">
        <v>678</v>
      </c>
    </row>
    <row r="248" outlineLevel="3">
      <c r="A248" s="48" t="s">
        <v>679</v>
      </c>
      <c r="B248" s="9" t="s">
        <v>1</v>
      </c>
      <c r="C248" s="48" t="s">
        <v>680</v>
      </c>
      <c r="D248" s="10">
        <v>0</v>
      </c>
      <c r="E248" s="128">
        <v>123.2</v>
      </c>
      <c r="F248" s="129">
        <v>110</v>
      </c>
      <c r="G248" s="130">
        <f>D248*E248</f>
      </c>
      <c r="H248" s="131">
        <f>D248*F248</f>
      </c>
      <c r="I248" s="13" t="s">
        <v>18</v>
      </c>
      <c r="L248" t="s">
        <v>681</v>
      </c>
    </row>
    <row r="249" outlineLevel="3">
      <c r="A249" s="48" t="s">
        <v>682</v>
      </c>
      <c r="B249" s="9" t="s">
        <v>1</v>
      </c>
      <c r="C249" s="48" t="s">
        <v>683</v>
      </c>
      <c r="D249" s="10">
        <v>0</v>
      </c>
      <c r="E249" s="128">
        <v>164.64</v>
      </c>
      <c r="F249" s="129">
        <v>147</v>
      </c>
      <c r="G249" s="130">
        <f>D249*E249</f>
      </c>
      <c r="H249" s="131">
        <f>D249*F249</f>
      </c>
      <c r="I249" s="13" t="s">
        <v>18</v>
      </c>
      <c r="L249" t="s">
        <v>684</v>
      </c>
    </row>
    <row r="250" outlineLevel="3">
      <c r="A250" s="48" t="s">
        <v>685</v>
      </c>
      <c r="B250" s="9" t="s">
        <v>1</v>
      </c>
      <c r="C250" s="48" t="s">
        <v>686</v>
      </c>
      <c r="D250" s="10">
        <v>0</v>
      </c>
      <c r="E250" s="128">
        <v>64.96</v>
      </c>
      <c r="F250" s="129">
        <v>58</v>
      </c>
      <c r="G250" s="130">
        <f>D250*E250</f>
      </c>
      <c r="H250" s="131">
        <f>D250*F250</f>
      </c>
      <c r="I250" s="13" t="s">
        <v>18</v>
      </c>
      <c r="L250" t="s">
        <v>687</v>
      </c>
    </row>
    <row r="251" outlineLevel="3">
      <c r="A251" s="48" t="s">
        <v>688</v>
      </c>
      <c r="B251" s="9" t="s">
        <v>1</v>
      </c>
      <c r="C251" s="48" t="s">
        <v>689</v>
      </c>
      <c r="D251" s="10">
        <v>0</v>
      </c>
      <c r="E251" s="128">
        <v>95.2</v>
      </c>
      <c r="F251" s="129">
        <v>85</v>
      </c>
      <c r="G251" s="130">
        <f>D251*E251</f>
      </c>
      <c r="H251" s="131">
        <f>D251*F251</f>
      </c>
      <c r="I251" s="13" t="s">
        <v>18</v>
      </c>
      <c r="L251" t="s">
        <v>690</v>
      </c>
    </row>
    <row r="252" outlineLevel="3">
      <c r="A252" s="48" t="s">
        <v>691</v>
      </c>
      <c r="B252" s="9" t="s">
        <v>1</v>
      </c>
      <c r="C252" s="48" t="s">
        <v>692</v>
      </c>
      <c r="D252" s="10">
        <v>0</v>
      </c>
      <c r="E252" s="128">
        <v>72.8</v>
      </c>
      <c r="F252" s="129">
        <v>65</v>
      </c>
      <c r="G252" s="130">
        <f>D252*E252</f>
      </c>
      <c r="H252" s="131">
        <f>D252*F252</f>
      </c>
      <c r="I252" s="13" t="s">
        <v>18</v>
      </c>
      <c r="L252" t="s">
        <v>693</v>
      </c>
    </row>
    <row r="253" outlineLevel="3">
      <c r="A253" s="48" t="s">
        <v>694</v>
      </c>
      <c r="B253" s="9" t="s">
        <v>1</v>
      </c>
      <c r="C253" s="48" t="s">
        <v>695</v>
      </c>
      <c r="D253" s="10">
        <v>0</v>
      </c>
      <c r="E253" s="128">
        <v>211.68</v>
      </c>
      <c r="F253" s="129">
        <v>189</v>
      </c>
      <c r="G253" s="130">
        <f>D253*E253</f>
      </c>
      <c r="H253" s="131">
        <f>D253*F253</f>
      </c>
      <c r="I253" s="13" t="s">
        <v>18</v>
      </c>
      <c r="L253" t="s">
        <v>696</v>
      </c>
    </row>
    <row r="254" outlineLevel="3">
      <c r="A254" s="48" t="s">
        <v>697</v>
      </c>
      <c r="B254" s="9" t="s">
        <v>1</v>
      </c>
      <c r="C254" s="48" t="s">
        <v>698</v>
      </c>
      <c r="D254" s="10">
        <v>0</v>
      </c>
      <c r="E254" s="128">
        <v>235.2</v>
      </c>
      <c r="F254" s="129">
        <v>210</v>
      </c>
      <c r="G254" s="130">
        <f>D254*E254</f>
      </c>
      <c r="H254" s="131">
        <f>D254*F254</f>
      </c>
      <c r="I254" s="13" t="s">
        <v>18</v>
      </c>
      <c r="L254" t="s">
        <v>699</v>
      </c>
    </row>
    <row r="255" outlineLevel="3">
      <c r="A255" s="57" t="s">
        <v>700</v>
      </c>
      <c r="B255" s="9" t="s">
        <v>1</v>
      </c>
      <c r="C255" s="57" t="s">
        <v>701</v>
      </c>
      <c r="D255" s="10">
        <v>0</v>
      </c>
      <c r="E255" s="128">
        <v>237.44</v>
      </c>
      <c r="F255" s="129">
        <v>212</v>
      </c>
      <c r="G255" s="130">
        <f>D255*E255</f>
      </c>
      <c r="H255" s="131">
        <f>D255*F255</f>
      </c>
      <c r="I255" s="13" t="s">
        <v>18</v>
      </c>
      <c r="L255" t="s">
        <v>702</v>
      </c>
    </row>
    <row r="256" outlineLevel="3">
      <c r="A256" s="48" t="s">
        <v>703</v>
      </c>
      <c r="B256" s="9" t="s">
        <v>1</v>
      </c>
      <c r="C256" s="48" t="s">
        <v>704</v>
      </c>
      <c r="D256" s="10">
        <v>0</v>
      </c>
      <c r="E256" s="128">
        <v>140</v>
      </c>
      <c r="F256" s="129">
        <v>125</v>
      </c>
      <c r="G256" s="130">
        <f>D256*E256</f>
      </c>
      <c r="H256" s="131">
        <f>D256*F256</f>
      </c>
      <c r="I256" s="13" t="s">
        <v>18</v>
      </c>
      <c r="L256" t="s">
        <v>705</v>
      </c>
    </row>
    <row r="257" outlineLevel="3">
      <c r="A257" s="48" t="s">
        <v>706</v>
      </c>
      <c r="B257" s="9" t="s">
        <v>1</v>
      </c>
      <c r="C257" s="48" t="s">
        <v>707</v>
      </c>
      <c r="D257" s="10">
        <v>0</v>
      </c>
      <c r="E257" s="128">
        <v>100.8</v>
      </c>
      <c r="F257" s="129">
        <v>90</v>
      </c>
      <c r="G257" s="130">
        <f>D257*E257</f>
      </c>
      <c r="H257" s="131">
        <f>D257*F257</f>
      </c>
      <c r="I257" s="13" t="s">
        <v>18</v>
      </c>
      <c r="L257" t="s">
        <v>708</v>
      </c>
    </row>
    <row r="258" outlineLevel="3">
      <c r="A258" s="48" t="s">
        <v>709</v>
      </c>
      <c r="B258" s="9" t="s">
        <v>1</v>
      </c>
      <c r="C258" s="48" t="s">
        <v>710</v>
      </c>
      <c r="D258" s="10">
        <v>0</v>
      </c>
      <c r="E258" s="128">
        <v>89.6</v>
      </c>
      <c r="F258" s="129">
        <v>80</v>
      </c>
      <c r="G258" s="130">
        <f>D258*E258</f>
      </c>
      <c r="H258" s="131">
        <f>D258*F258</f>
      </c>
      <c r="I258" s="13" t="s">
        <v>18</v>
      </c>
      <c r="L258" t="s">
        <v>711</v>
      </c>
    </row>
    <row r="259" outlineLevel="3">
      <c r="A259" s="48" t="s">
        <v>712</v>
      </c>
      <c r="B259" s="9" t="s">
        <v>1</v>
      </c>
      <c r="C259" s="48" t="s">
        <v>713</v>
      </c>
      <c r="D259" s="10">
        <v>0</v>
      </c>
      <c r="E259" s="128">
        <v>151.2</v>
      </c>
      <c r="F259" s="129">
        <v>135</v>
      </c>
      <c r="G259" s="130">
        <f>D259*E259</f>
      </c>
      <c r="H259" s="131">
        <f>D259*F259</f>
      </c>
      <c r="I259" s="13" t="s">
        <v>18</v>
      </c>
      <c r="L259" t="s">
        <v>714</v>
      </c>
    </row>
    <row r="260" outlineLevel="3">
      <c r="A260" s="48" t="s">
        <v>715</v>
      </c>
      <c r="B260" s="9" t="s">
        <v>1</v>
      </c>
      <c r="C260" s="48" t="s">
        <v>716</v>
      </c>
      <c r="D260" s="10">
        <v>0</v>
      </c>
      <c r="E260" s="128">
        <v>98.56</v>
      </c>
      <c r="F260" s="129">
        <v>88</v>
      </c>
      <c r="G260" s="130">
        <f>D260*E260</f>
      </c>
      <c r="H260" s="131">
        <f>D260*F260</f>
      </c>
      <c r="I260" s="13" t="s">
        <v>18</v>
      </c>
      <c r="L260" t="s">
        <v>717</v>
      </c>
    </row>
    <row r="261" outlineLevel="3">
      <c r="A261" s="48" t="s">
        <v>718</v>
      </c>
      <c r="B261" s="9" t="s">
        <v>1</v>
      </c>
      <c r="C261" s="48" t="s">
        <v>719</v>
      </c>
      <c r="D261" s="10">
        <v>0</v>
      </c>
      <c r="E261" s="128">
        <v>54.88</v>
      </c>
      <c r="F261" s="129">
        <v>49</v>
      </c>
      <c r="G261" s="130">
        <f>D261*E261</f>
      </c>
      <c r="H261" s="131">
        <f>D261*F261</f>
      </c>
      <c r="I261" s="13" t="s">
        <v>18</v>
      </c>
      <c r="L261" t="s">
        <v>720</v>
      </c>
    </row>
    <row r="262" outlineLevel="3">
      <c r="A262" s="48" t="s">
        <v>721</v>
      </c>
      <c r="B262" s="9" t="s">
        <v>1</v>
      </c>
      <c r="C262" s="48" t="s">
        <v>722</v>
      </c>
      <c r="D262" s="10">
        <v>0</v>
      </c>
      <c r="E262" s="128">
        <v>132.16</v>
      </c>
      <c r="F262" s="129">
        <v>118</v>
      </c>
      <c r="G262" s="130">
        <f>D262*E262</f>
      </c>
      <c r="H262" s="131">
        <f>D262*F262</f>
      </c>
      <c r="I262" s="13" t="s">
        <v>18</v>
      </c>
      <c r="L262" t="s">
        <v>723</v>
      </c>
    </row>
    <row r="263" outlineLevel="3">
      <c r="A263" s="48" t="s">
        <v>724</v>
      </c>
      <c r="B263" s="9" t="s">
        <v>1</v>
      </c>
      <c r="C263" s="48" t="s">
        <v>725</v>
      </c>
      <c r="D263" s="10">
        <v>0</v>
      </c>
      <c r="E263" s="128">
        <v>132.16</v>
      </c>
      <c r="F263" s="129">
        <v>118</v>
      </c>
      <c r="G263" s="130">
        <f>D263*E263</f>
      </c>
      <c r="H263" s="131">
        <f>D263*F263</f>
      </c>
      <c r="I263" s="13" t="s">
        <v>18</v>
      </c>
      <c r="L263" t="s">
        <v>726</v>
      </c>
    </row>
    <row r="264" outlineLevel="3">
      <c r="A264" s="48" t="s">
        <v>727</v>
      </c>
      <c r="B264" s="9" t="s">
        <v>1</v>
      </c>
      <c r="C264" s="48" t="s">
        <v>728</v>
      </c>
      <c r="D264" s="10">
        <v>0</v>
      </c>
      <c r="E264" s="128">
        <v>145.6</v>
      </c>
      <c r="F264" s="129">
        <v>130</v>
      </c>
      <c r="G264" s="130">
        <f>D264*E264</f>
      </c>
      <c r="H264" s="131">
        <f>D264*F264</f>
      </c>
      <c r="I264" s="13" t="s">
        <v>18</v>
      </c>
      <c r="L264" t="s">
        <v>729</v>
      </c>
    </row>
    <row r="265" outlineLevel="3">
      <c r="A265" s="48" t="s">
        <v>730</v>
      </c>
      <c r="B265" s="9" t="s">
        <v>1</v>
      </c>
      <c r="C265" s="48" t="s">
        <v>731</v>
      </c>
      <c r="D265" s="10">
        <v>0</v>
      </c>
      <c r="E265" s="128">
        <v>196</v>
      </c>
      <c r="F265" s="129">
        <v>175</v>
      </c>
      <c r="G265" s="130">
        <f>D265*E265</f>
      </c>
      <c r="H265" s="131">
        <f>D265*F265</f>
      </c>
      <c r="I265" s="13" t="s">
        <v>18</v>
      </c>
      <c r="L265" t="s">
        <v>732</v>
      </c>
    </row>
    <row r="266" outlineLevel="3">
      <c r="A266" s="48" t="s">
        <v>733</v>
      </c>
      <c r="B266" s="9" t="s">
        <v>1</v>
      </c>
      <c r="C266" s="48" t="s">
        <v>734</v>
      </c>
      <c r="D266" s="10">
        <v>0</v>
      </c>
      <c r="E266" s="128">
        <v>109.76</v>
      </c>
      <c r="F266" s="129">
        <v>98</v>
      </c>
      <c r="G266" s="130">
        <f>D266*E266</f>
      </c>
      <c r="H266" s="131">
        <f>D266*F266</f>
      </c>
      <c r="I266" s="13" t="s">
        <v>18</v>
      </c>
      <c r="L266" t="s">
        <v>735</v>
      </c>
    </row>
    <row r="267" outlineLevel="3">
      <c r="A267" s="57" t="s">
        <v>736</v>
      </c>
      <c r="B267" s="9" t="s">
        <v>1</v>
      </c>
      <c r="C267" s="57" t="s">
        <v>737</v>
      </c>
      <c r="D267" s="10">
        <v>0</v>
      </c>
      <c r="E267" s="128">
        <v>141.12</v>
      </c>
      <c r="F267" s="129">
        <v>126</v>
      </c>
      <c r="G267" s="130">
        <f>D267*E267</f>
      </c>
      <c r="H267" s="131">
        <f>D267*F267</f>
      </c>
      <c r="I267" s="13" t="s">
        <v>18</v>
      </c>
      <c r="L267" t="s">
        <v>738</v>
      </c>
    </row>
    <row r="268" outlineLevel="3">
      <c r="A268" s="48" t="s">
        <v>739</v>
      </c>
      <c r="B268" s="9" t="s">
        <v>1</v>
      </c>
      <c r="C268" s="48" t="s">
        <v>740</v>
      </c>
      <c r="D268" s="10">
        <v>0</v>
      </c>
      <c r="E268" s="128">
        <v>61.6</v>
      </c>
      <c r="F268" s="129">
        <v>55</v>
      </c>
      <c r="G268" s="130">
        <f>D268*E268</f>
      </c>
      <c r="H268" s="131">
        <f>D268*F268</f>
      </c>
      <c r="I268" s="13" t="s">
        <v>18</v>
      </c>
      <c r="L268" t="s">
        <v>741</v>
      </c>
    </row>
    <row r="269" outlineLevel="3">
      <c r="A269" s="91" t="s">
        <v>742</v>
      </c>
      <c r="B269" s="9" t="s">
        <v>1</v>
      </c>
      <c r="C269" s="91" t="s">
        <v>743</v>
      </c>
      <c r="D269" s="10">
        <v>0</v>
      </c>
      <c r="E269" s="128">
        <v>188.16</v>
      </c>
      <c r="F269" s="129">
        <v>168</v>
      </c>
      <c r="G269" s="130">
        <f>D269*E269</f>
      </c>
      <c r="H269" s="131">
        <f>D269*F269</f>
      </c>
      <c r="I269" s="13" t="s">
        <v>18</v>
      </c>
      <c r="L269" t="s">
        <v>744</v>
      </c>
    </row>
    <row r="270" outlineLevel="3">
      <c r="A270" s="57" t="s">
        <v>745</v>
      </c>
      <c r="B270" s="9" t="s">
        <v>1</v>
      </c>
      <c r="C270" s="57" t="s">
        <v>746</v>
      </c>
      <c r="D270" s="10">
        <v>0</v>
      </c>
      <c r="E270" s="128">
        <v>120.96</v>
      </c>
      <c r="F270" s="129">
        <v>108</v>
      </c>
      <c r="G270" s="130">
        <f>D270*E270</f>
      </c>
      <c r="H270" s="131">
        <f>D270*F270</f>
      </c>
      <c r="I270" s="13" t="s">
        <v>18</v>
      </c>
      <c r="L270" t="s">
        <v>747</v>
      </c>
    </row>
    <row r="271" outlineLevel="3">
      <c r="A271" s="48" t="s">
        <v>748</v>
      </c>
      <c r="B271" s="9" t="s">
        <v>1</v>
      </c>
      <c r="C271" s="48" t="s">
        <v>749</v>
      </c>
      <c r="D271" s="10">
        <v>0</v>
      </c>
      <c r="E271" s="128">
        <v>54.88</v>
      </c>
      <c r="F271" s="129">
        <v>49</v>
      </c>
      <c r="G271" s="130">
        <f>D271*E271</f>
      </c>
      <c r="H271" s="131">
        <f>D271*F271</f>
      </c>
      <c r="I271" s="13" t="s">
        <v>18</v>
      </c>
      <c r="L271" t="s">
        <v>750</v>
      </c>
    </row>
    <row r="272" outlineLevel="2">
      <c r="A272" s="6" t="s">
        <v>751</v>
      </c>
    </row>
    <row r="273" outlineLevel="3">
      <c r="A273" s="8" t="s">
        <v>752</v>
      </c>
      <c r="B273" s="9" t="s">
        <v>1</v>
      </c>
      <c r="C273" s="8" t="s">
        <v>753</v>
      </c>
      <c r="D273" s="10">
        <v>0</v>
      </c>
      <c r="E273" s="132">
        <v>1202.88</v>
      </c>
      <c r="F273" s="133">
        <v>1074</v>
      </c>
      <c r="G273" s="134">
        <f>D273*E273</f>
      </c>
      <c r="H273" s="135">
        <f>D273*F273</f>
      </c>
      <c r="I273" s="13" t="s">
        <v>18</v>
      </c>
      <c r="L273" t="s">
        <v>754</v>
      </c>
    </row>
    <row r="274" outlineLevel="3">
      <c r="A274" s="48" t="s">
        <v>755</v>
      </c>
      <c r="B274" s="9" t="s">
        <v>1</v>
      </c>
      <c r="C274" s="48" t="s">
        <v>756</v>
      </c>
      <c r="D274" s="10">
        <v>0</v>
      </c>
      <c r="E274" s="132">
        <v>70</v>
      </c>
      <c r="F274" s="133">
        <v>65</v>
      </c>
      <c r="G274" s="134">
        <f>D274*E274</f>
      </c>
      <c r="H274" s="135">
        <f>D274*F274</f>
      </c>
      <c r="I274" s="13" t="s">
        <v>18</v>
      </c>
      <c r="L274" t="s">
        <v>757</v>
      </c>
    </row>
    <row r="275" outlineLevel="2">
      <c r="A275" s="6" t="s">
        <v>758</v>
      </c>
    </row>
    <row r="276" outlineLevel="3">
      <c r="A276" s="48" t="s">
        <v>759</v>
      </c>
      <c r="B276" s="9" t="s">
        <v>1</v>
      </c>
      <c r="C276" s="48" t="s">
        <v>760</v>
      </c>
      <c r="D276" s="10">
        <v>0</v>
      </c>
      <c r="E276" s="136">
        <v>738.08</v>
      </c>
      <c r="F276" s="137">
        <v>659</v>
      </c>
      <c r="G276" s="138">
        <f>D276*E276</f>
      </c>
      <c r="H276" s="139">
        <f>D276*F276</f>
      </c>
      <c r="I276" s="13" t="s">
        <v>18</v>
      </c>
      <c r="L276" t="s">
        <v>761</v>
      </c>
    </row>
    <row r="277" outlineLevel="2">
      <c r="A277" s="6" t="s">
        <v>762</v>
      </c>
    </row>
    <row r="278" outlineLevel="3">
      <c r="A278" s="8" t="s">
        <v>763</v>
      </c>
      <c r="B278" s="9" t="s">
        <v>1</v>
      </c>
      <c r="C278" s="8" t="s">
        <v>764</v>
      </c>
      <c r="D278" s="10">
        <v>0</v>
      </c>
      <c r="E278" s="140">
        <v>106.4</v>
      </c>
      <c r="F278" s="141">
        <v>95</v>
      </c>
      <c r="G278" s="142">
        <f>D278*E278</f>
      </c>
      <c r="H278" s="143">
        <f>D278*F278</f>
      </c>
      <c r="I278" s="13" t="s">
        <v>18</v>
      </c>
      <c r="L278" t="s">
        <v>765</v>
      </c>
    </row>
    <row r="279" outlineLevel="3">
      <c r="A279" s="48" t="s">
        <v>766</v>
      </c>
      <c r="B279" s="9" t="s">
        <v>1</v>
      </c>
      <c r="C279" s="48" t="s">
        <v>767</v>
      </c>
      <c r="D279" s="10">
        <v>0</v>
      </c>
      <c r="E279" s="140">
        <v>72.8</v>
      </c>
      <c r="F279" s="141">
        <v>65</v>
      </c>
      <c r="G279" s="142">
        <f>D279*E279</f>
      </c>
      <c r="H279" s="143">
        <f>D279*F279</f>
      </c>
      <c r="I279" s="13" t="s">
        <v>18</v>
      </c>
      <c r="L279" t="s">
        <v>768</v>
      </c>
    </row>
    <row r="280" outlineLevel="3">
      <c r="A280" s="48" t="s">
        <v>769</v>
      </c>
      <c r="B280" s="9" t="s">
        <v>1</v>
      </c>
      <c r="C280" s="48" t="s">
        <v>770</v>
      </c>
      <c r="D280" s="10">
        <v>0</v>
      </c>
      <c r="E280" s="140">
        <v>133.28</v>
      </c>
      <c r="F280" s="141">
        <v>119</v>
      </c>
      <c r="G280" s="142">
        <f>D280*E280</f>
      </c>
      <c r="H280" s="143">
        <f>D280*F280</f>
      </c>
      <c r="I280" s="13" t="s">
        <v>18</v>
      </c>
      <c r="L280" t="s">
        <v>771</v>
      </c>
    </row>
    <row r="281" outlineLevel="3">
      <c r="A281" s="48" t="s">
        <v>772</v>
      </c>
      <c r="B281" s="9" t="s">
        <v>1</v>
      </c>
      <c r="C281" s="48" t="s">
        <v>773</v>
      </c>
      <c r="D281" s="10">
        <v>0</v>
      </c>
      <c r="E281" s="140">
        <v>82</v>
      </c>
      <c r="F281" s="141">
        <v>78.72</v>
      </c>
      <c r="G281" s="142">
        <f>D281*E281</f>
      </c>
      <c r="H281" s="143">
        <f>D281*F281</f>
      </c>
      <c r="I281" s="13" t="s">
        <v>18</v>
      </c>
      <c r="L281" t="s">
        <v>774</v>
      </c>
    </row>
    <row r="282" outlineLevel="3">
      <c r="A282" s="48" t="s">
        <v>775</v>
      </c>
      <c r="B282" s="9" t="s">
        <v>1</v>
      </c>
      <c r="C282" s="48" t="s">
        <v>776</v>
      </c>
      <c r="D282" s="10">
        <v>0</v>
      </c>
      <c r="E282" s="140">
        <v>100.8</v>
      </c>
      <c r="F282" s="141">
        <v>90</v>
      </c>
      <c r="G282" s="142">
        <f>D282*E282</f>
      </c>
      <c r="H282" s="143">
        <f>D282*F282</f>
      </c>
      <c r="I282" s="13" t="s">
        <v>18</v>
      </c>
      <c r="L282" t="s">
        <v>777</v>
      </c>
    </row>
    <row r="283" outlineLevel="2">
      <c r="A283" s="6" t="s">
        <v>778</v>
      </c>
    </row>
    <row r="284" outlineLevel="3">
      <c r="A284" s="8" t="s">
        <v>779</v>
      </c>
      <c r="B284" s="9" t="s">
        <v>1</v>
      </c>
      <c r="C284" s="8" t="s">
        <v>780</v>
      </c>
      <c r="D284" s="10">
        <v>0</v>
      </c>
      <c r="E284" s="144">
        <v>571.2</v>
      </c>
      <c r="F284" s="145">
        <v>510</v>
      </c>
      <c r="G284" s="146">
        <f>D284*E284</f>
      </c>
      <c r="H284" s="147">
        <f>D284*F284</f>
      </c>
      <c r="I284" s="13" t="s">
        <v>18</v>
      </c>
      <c r="L284" t="s">
        <v>781</v>
      </c>
    </row>
    <row r="285" outlineLevel="3">
      <c r="A285" s="8" t="s">
        <v>782</v>
      </c>
      <c r="B285" s="9" t="s">
        <v>1</v>
      </c>
      <c r="C285" s="8" t="s">
        <v>783</v>
      </c>
      <c r="D285" s="10">
        <v>0</v>
      </c>
      <c r="E285" s="144">
        <v>278.88</v>
      </c>
      <c r="F285" s="145">
        <v>249</v>
      </c>
      <c r="G285" s="146">
        <f>D285*E285</f>
      </c>
      <c r="H285" s="147">
        <f>D285*F285</f>
      </c>
      <c r="I285" s="13" t="s">
        <v>18</v>
      </c>
      <c r="L285" t="s">
        <v>784</v>
      </c>
    </row>
    <row r="286" outlineLevel="3">
      <c r="A286" s="8" t="s">
        <v>785</v>
      </c>
      <c r="B286" s="9" t="s">
        <v>1</v>
      </c>
      <c r="C286" s="8" t="s">
        <v>786</v>
      </c>
      <c r="D286" s="10">
        <v>0</v>
      </c>
      <c r="E286" s="144">
        <v>290.08</v>
      </c>
      <c r="F286" s="145">
        <v>259</v>
      </c>
      <c r="G286" s="146">
        <f>D286*E286</f>
      </c>
      <c r="H286" s="147">
        <f>D286*F286</f>
      </c>
      <c r="I286" s="13" t="s">
        <v>18</v>
      </c>
      <c r="L286" t="s">
        <v>787</v>
      </c>
    </row>
    <row r="287" outlineLevel="3">
      <c r="A287" s="8" t="s">
        <v>788</v>
      </c>
      <c r="B287" s="9" t="s">
        <v>1</v>
      </c>
      <c r="C287" s="8" t="s">
        <v>789</v>
      </c>
      <c r="D287" s="10">
        <v>0</v>
      </c>
      <c r="E287" s="144">
        <v>263.2</v>
      </c>
      <c r="F287" s="145">
        <v>235</v>
      </c>
      <c r="G287" s="146">
        <f>D287*E287</f>
      </c>
      <c r="H287" s="147">
        <f>D287*F287</f>
      </c>
      <c r="I287" s="13" t="s">
        <v>18</v>
      </c>
      <c r="L287" t="s">
        <v>790</v>
      </c>
    </row>
    <row r="288" outlineLevel="3">
      <c r="A288" s="48" t="s">
        <v>791</v>
      </c>
      <c r="B288" s="9" t="s">
        <v>1</v>
      </c>
      <c r="C288" s="48" t="s">
        <v>792</v>
      </c>
      <c r="D288" s="10">
        <v>0</v>
      </c>
      <c r="E288" s="144">
        <v>178.08</v>
      </c>
      <c r="F288" s="145">
        <v>159</v>
      </c>
      <c r="G288" s="146">
        <f>D288*E288</f>
      </c>
      <c r="H288" s="147">
        <f>D288*F288</f>
      </c>
      <c r="I288" s="13" t="s">
        <v>18</v>
      </c>
      <c r="L288" t="s">
        <v>793</v>
      </c>
    </row>
    <row r="289" outlineLevel="3">
      <c r="A289" s="48" t="s">
        <v>794</v>
      </c>
      <c r="B289" s="9" t="s">
        <v>1</v>
      </c>
      <c r="C289" s="48" t="s">
        <v>795</v>
      </c>
      <c r="D289" s="10">
        <v>0</v>
      </c>
      <c r="E289" s="144">
        <v>176.96</v>
      </c>
      <c r="F289" s="145">
        <v>158</v>
      </c>
      <c r="G289" s="146">
        <f>D289*E289</f>
      </c>
      <c r="H289" s="147">
        <f>D289*F289</f>
      </c>
      <c r="I289" s="13" t="s">
        <v>18</v>
      </c>
      <c r="L289" t="s">
        <v>796</v>
      </c>
    </row>
    <row r="290" outlineLevel="3">
      <c r="A290" s="48" t="s">
        <v>797</v>
      </c>
      <c r="B290" s="9" t="s">
        <v>1</v>
      </c>
      <c r="C290" s="48" t="s">
        <v>798</v>
      </c>
      <c r="D290" s="10">
        <v>0</v>
      </c>
      <c r="E290" s="144">
        <v>221.76</v>
      </c>
      <c r="F290" s="145">
        <v>198</v>
      </c>
      <c r="G290" s="146">
        <f>D290*E290</f>
      </c>
      <c r="H290" s="147">
        <f>D290*F290</f>
      </c>
      <c r="I290" s="13" t="s">
        <v>18</v>
      </c>
      <c r="L290" t="s">
        <v>799</v>
      </c>
    </row>
    <row r="291" outlineLevel="3">
      <c r="A291" s="57" t="s">
        <v>800</v>
      </c>
      <c r="B291" s="9" t="s">
        <v>1</v>
      </c>
      <c r="C291" s="57" t="s">
        <v>801</v>
      </c>
      <c r="D291" s="10">
        <v>0</v>
      </c>
      <c r="E291" s="144">
        <v>127.68</v>
      </c>
      <c r="F291" s="145">
        <v>114</v>
      </c>
      <c r="G291" s="146">
        <f>D291*E291</f>
      </c>
      <c r="H291" s="147">
        <f>D291*F291</f>
      </c>
      <c r="I291" s="13" t="s">
        <v>18</v>
      </c>
      <c r="L291" t="s">
        <v>802</v>
      </c>
    </row>
    <row r="292" outlineLevel="3">
      <c r="A292" s="57" t="s">
        <v>803</v>
      </c>
      <c r="B292" s="9" t="s">
        <v>1</v>
      </c>
      <c r="C292" s="57" t="s">
        <v>804</v>
      </c>
      <c r="D292" s="10">
        <v>0</v>
      </c>
      <c r="E292" s="144">
        <v>211.68</v>
      </c>
      <c r="F292" s="145">
        <v>189</v>
      </c>
      <c r="G292" s="146">
        <f>D292*E292</f>
      </c>
      <c r="H292" s="147">
        <f>D292*F292</f>
      </c>
      <c r="I292" s="13" t="s">
        <v>18</v>
      </c>
      <c r="L292" t="s">
        <v>805</v>
      </c>
    </row>
    <row r="293" outlineLevel="3">
      <c r="A293" s="48" t="s">
        <v>806</v>
      </c>
      <c r="B293" s="9" t="s">
        <v>1</v>
      </c>
      <c r="C293" s="48" t="s">
        <v>807</v>
      </c>
      <c r="D293" s="10">
        <v>0</v>
      </c>
      <c r="E293" s="144">
        <v>211.68</v>
      </c>
      <c r="F293" s="145">
        <v>189</v>
      </c>
      <c r="G293" s="146">
        <f>D293*E293</f>
      </c>
      <c r="H293" s="147">
        <f>D293*F293</f>
      </c>
      <c r="I293" s="13" t="s">
        <v>18</v>
      </c>
      <c r="L293" t="s">
        <v>808</v>
      </c>
    </row>
    <row r="294" outlineLevel="3">
      <c r="A294" s="48" t="s">
        <v>809</v>
      </c>
      <c r="B294" s="9" t="s">
        <v>1</v>
      </c>
      <c r="C294" s="48" t="s">
        <v>810</v>
      </c>
      <c r="D294" s="10">
        <v>0</v>
      </c>
      <c r="E294" s="144">
        <v>204.96</v>
      </c>
      <c r="F294" s="145">
        <v>183</v>
      </c>
      <c r="G294" s="146">
        <f>D294*E294</f>
      </c>
      <c r="H294" s="147">
        <f>D294*F294</f>
      </c>
      <c r="I294" s="13" t="s">
        <v>18</v>
      </c>
      <c r="L294" t="s">
        <v>811</v>
      </c>
    </row>
    <row r="295" outlineLevel="3">
      <c r="A295" s="48" t="s">
        <v>812</v>
      </c>
      <c r="B295" s="9" t="s">
        <v>1</v>
      </c>
      <c r="C295" s="48" t="s">
        <v>813</v>
      </c>
      <c r="D295" s="10">
        <v>0</v>
      </c>
      <c r="E295" s="144">
        <v>171.36</v>
      </c>
      <c r="F295" s="145">
        <v>153</v>
      </c>
      <c r="G295" s="146">
        <f>D295*E295</f>
      </c>
      <c r="H295" s="147">
        <f>D295*F295</f>
      </c>
      <c r="I295" s="13" t="s">
        <v>18</v>
      </c>
      <c r="L295" t="s">
        <v>814</v>
      </c>
    </row>
    <row r="296" outlineLevel="2">
      <c r="A296" s="6" t="s">
        <v>815</v>
      </c>
    </row>
    <row r="297" outlineLevel="3">
      <c r="A297" s="58" t="s">
        <v>816</v>
      </c>
      <c r="B297" s="9" t="s">
        <v>1</v>
      </c>
      <c r="C297" s="58" t="s">
        <v>817</v>
      </c>
      <c r="D297" s="10">
        <v>0</v>
      </c>
      <c r="E297" s="148">
        <v>160.16</v>
      </c>
      <c r="F297" s="149">
        <v>143</v>
      </c>
      <c r="G297" s="150">
        <f>D297*E297</f>
      </c>
      <c r="H297" s="151">
        <f>D297*F297</f>
      </c>
      <c r="I297" s="13" t="s">
        <v>18</v>
      </c>
      <c r="L297" t="s">
        <v>818</v>
      </c>
    </row>
    <row r="298" outlineLevel="3">
      <c r="A298" s="48" t="s">
        <v>819</v>
      </c>
      <c r="B298" s="9" t="s">
        <v>1</v>
      </c>
      <c r="C298" s="48" t="s">
        <v>820</v>
      </c>
      <c r="D298" s="10">
        <v>0</v>
      </c>
      <c r="E298" s="148">
        <v>136.64</v>
      </c>
      <c r="F298" s="149">
        <v>122</v>
      </c>
      <c r="G298" s="150">
        <f>D298*E298</f>
      </c>
      <c r="H298" s="151">
        <f>D298*F298</f>
      </c>
      <c r="I298" s="13" t="s">
        <v>18</v>
      </c>
      <c r="L298" t="s">
        <v>821</v>
      </c>
    </row>
    <row r="299" outlineLevel="2">
      <c r="A299" s="6" t="s">
        <v>822</v>
      </c>
    </row>
    <row r="300" outlineLevel="3">
      <c r="A300" s="58" t="s">
        <v>823</v>
      </c>
      <c r="B300" s="9" t="s">
        <v>1</v>
      </c>
      <c r="C300" s="58" t="s">
        <v>824</v>
      </c>
      <c r="D300" s="10">
        <v>0</v>
      </c>
      <c r="E300" s="152">
        <v>237.44</v>
      </c>
      <c r="F300" s="153">
        <v>212</v>
      </c>
      <c r="G300" s="154">
        <f>D300*E300</f>
      </c>
      <c r="H300" s="155">
        <f>D300*F300</f>
      </c>
      <c r="I300" s="13" t="s">
        <v>18</v>
      </c>
      <c r="L300" t="s">
        <v>825</v>
      </c>
    </row>
    <row r="301" outlineLevel="3">
      <c r="A301" s="57" t="s">
        <v>826</v>
      </c>
      <c r="B301" s="9" t="s">
        <v>1</v>
      </c>
      <c r="C301" s="57" t="s">
        <v>827</v>
      </c>
      <c r="D301" s="10">
        <v>0</v>
      </c>
      <c r="E301" s="152">
        <v>358.4</v>
      </c>
      <c r="F301" s="153">
        <v>320</v>
      </c>
      <c r="G301" s="154">
        <f>D301*E301</f>
      </c>
      <c r="H301" s="155">
        <f>D301*F301</f>
      </c>
      <c r="I301" s="13" t="s">
        <v>18</v>
      </c>
      <c r="L301" t="s">
        <v>828</v>
      </c>
    </row>
    <row r="302" outlineLevel="3">
      <c r="A302" s="48" t="s">
        <v>829</v>
      </c>
      <c r="B302" s="9" t="s">
        <v>1</v>
      </c>
      <c r="C302" s="48" t="s">
        <v>830</v>
      </c>
      <c r="D302" s="10">
        <v>0</v>
      </c>
      <c r="E302" s="152">
        <v>86.9</v>
      </c>
      <c r="F302" s="153">
        <v>79</v>
      </c>
      <c r="G302" s="154">
        <f>D302*E302</f>
      </c>
      <c r="H302" s="155">
        <f>D302*F302</f>
      </c>
      <c r="I302" s="13" t="s">
        <v>18</v>
      </c>
      <c r="L302" t="s">
        <v>831</v>
      </c>
    </row>
    <row r="303" outlineLevel="3">
      <c r="A303" s="48" t="s">
        <v>832</v>
      </c>
      <c r="B303" s="9" t="s">
        <v>1</v>
      </c>
      <c r="C303" s="48" t="s">
        <v>833</v>
      </c>
      <c r="D303" s="10">
        <v>0</v>
      </c>
      <c r="E303" s="152">
        <v>122.08</v>
      </c>
      <c r="F303" s="153">
        <v>109</v>
      </c>
      <c r="G303" s="154">
        <f>D303*E303</f>
      </c>
      <c r="H303" s="155">
        <f>D303*F303</f>
      </c>
      <c r="I303" s="13" t="s">
        <v>18</v>
      </c>
      <c r="L303" t="s">
        <v>834</v>
      </c>
    </row>
    <row r="304" outlineLevel="3">
      <c r="A304" s="48" t="s">
        <v>835</v>
      </c>
      <c r="B304" s="9" t="s">
        <v>1</v>
      </c>
      <c r="C304" s="48" t="s">
        <v>836</v>
      </c>
      <c r="D304" s="10">
        <v>0</v>
      </c>
      <c r="E304" s="152">
        <v>98</v>
      </c>
      <c r="F304" s="153">
        <v>91</v>
      </c>
      <c r="G304" s="154">
        <f>D304*E304</f>
      </c>
      <c r="H304" s="155">
        <f>D304*F304</f>
      </c>
      <c r="I304" s="13" t="s">
        <v>18</v>
      </c>
      <c r="L304" t="s">
        <v>837</v>
      </c>
    </row>
    <row r="305" outlineLevel="3">
      <c r="A305" s="48" t="s">
        <v>838</v>
      </c>
      <c r="B305" s="9" t="s">
        <v>1</v>
      </c>
      <c r="C305" s="48" t="s">
        <v>839</v>
      </c>
      <c r="D305" s="10">
        <v>0</v>
      </c>
      <c r="E305" s="152">
        <v>135.52</v>
      </c>
      <c r="F305" s="153">
        <v>121</v>
      </c>
      <c r="G305" s="154">
        <f>D305*E305</f>
      </c>
      <c r="H305" s="155">
        <f>D305*F305</f>
      </c>
      <c r="I305" s="13" t="s">
        <v>18</v>
      </c>
      <c r="L305" t="s">
        <v>840</v>
      </c>
    </row>
    <row r="306" outlineLevel="3">
      <c r="A306" s="48" t="s">
        <v>841</v>
      </c>
      <c r="B306" s="9" t="s">
        <v>1</v>
      </c>
      <c r="C306" s="48" t="s">
        <v>842</v>
      </c>
      <c r="D306" s="10">
        <v>0</v>
      </c>
      <c r="E306" s="152">
        <v>88.48</v>
      </c>
      <c r="F306" s="153">
        <v>79</v>
      </c>
      <c r="G306" s="154">
        <f>D306*E306</f>
      </c>
      <c r="H306" s="155">
        <f>D306*F306</f>
      </c>
      <c r="I306" s="13" t="s">
        <v>18</v>
      </c>
      <c r="L306" t="s">
        <v>843</v>
      </c>
    </row>
    <row r="307" outlineLevel="3">
      <c r="A307" s="57" t="s">
        <v>844</v>
      </c>
      <c r="B307" s="9" t="s">
        <v>1</v>
      </c>
      <c r="C307" s="57" t="s">
        <v>845</v>
      </c>
      <c r="D307" s="10">
        <v>0</v>
      </c>
      <c r="E307" s="152">
        <v>243.04</v>
      </c>
      <c r="F307" s="153">
        <v>217</v>
      </c>
      <c r="G307" s="154">
        <f>D307*E307</f>
      </c>
      <c r="H307" s="155">
        <f>D307*F307</f>
      </c>
      <c r="I307" s="13" t="s">
        <v>18</v>
      </c>
      <c r="L307" t="s">
        <v>846</v>
      </c>
    </row>
    <row r="308" outlineLevel="3">
      <c r="A308" s="48" t="s">
        <v>847</v>
      </c>
      <c r="B308" s="9" t="s">
        <v>1</v>
      </c>
      <c r="C308" s="48" t="s">
        <v>848</v>
      </c>
      <c r="D308" s="10">
        <v>0</v>
      </c>
      <c r="E308" s="152">
        <v>265.44</v>
      </c>
      <c r="F308" s="153">
        <v>237</v>
      </c>
      <c r="G308" s="154">
        <f>D308*E308</f>
      </c>
      <c r="H308" s="155">
        <f>D308*F308</f>
      </c>
      <c r="I308" s="13" t="s">
        <v>18</v>
      </c>
      <c r="L308" t="s">
        <v>849</v>
      </c>
    </row>
    <row r="309" outlineLevel="3">
      <c r="A309" s="48" t="s">
        <v>850</v>
      </c>
      <c r="B309" s="9" t="s">
        <v>1</v>
      </c>
      <c r="C309" s="48" t="s">
        <v>851</v>
      </c>
      <c r="D309" s="10">
        <v>0</v>
      </c>
      <c r="E309" s="152">
        <v>257.6</v>
      </c>
      <c r="F309" s="153">
        <v>230</v>
      </c>
      <c r="G309" s="154">
        <f>D309*E309</f>
      </c>
      <c r="H309" s="155">
        <f>D309*F309</f>
      </c>
      <c r="I309" s="13" t="s">
        <v>18</v>
      </c>
      <c r="L309" t="s">
        <v>852</v>
      </c>
    </row>
    <row r="310" outlineLevel="3">
      <c r="A310" s="57" t="s">
        <v>853</v>
      </c>
      <c r="B310" s="9" t="s">
        <v>1</v>
      </c>
      <c r="C310" s="57" t="s">
        <v>854</v>
      </c>
      <c r="D310" s="10">
        <v>0</v>
      </c>
      <c r="E310" s="152">
        <v>253.12</v>
      </c>
      <c r="F310" s="153">
        <v>226</v>
      </c>
      <c r="G310" s="154">
        <f>D310*E310</f>
      </c>
      <c r="H310" s="155">
        <f>D310*F310</f>
      </c>
      <c r="I310" s="13" t="s">
        <v>18</v>
      </c>
      <c r="L310" t="s">
        <v>855</v>
      </c>
    </row>
    <row r="311" outlineLevel="2">
      <c r="A311" s="6" t="s">
        <v>856</v>
      </c>
    </row>
    <row r="312" outlineLevel="3">
      <c r="A312" s="8" t="s">
        <v>857</v>
      </c>
      <c r="B312" s="9" t="s">
        <v>1</v>
      </c>
      <c r="C312" s="8" t="s">
        <v>858</v>
      </c>
      <c r="D312" s="10">
        <v>0</v>
      </c>
      <c r="E312" s="156">
        <v>286.72</v>
      </c>
      <c r="F312" s="157">
        <v>256</v>
      </c>
      <c r="G312" s="158">
        <f>D312*E312</f>
      </c>
      <c r="H312" s="159">
        <f>D312*F312</f>
      </c>
      <c r="I312" s="13" t="s">
        <v>18</v>
      </c>
      <c r="L312" t="s">
        <v>859</v>
      </c>
    </row>
    <row r="313" outlineLevel="3">
      <c r="A313" s="48" t="s">
        <v>860</v>
      </c>
      <c r="B313" s="9" t="s">
        <v>1</v>
      </c>
      <c r="C313" s="48" t="s">
        <v>861</v>
      </c>
      <c r="D313" s="10">
        <v>0</v>
      </c>
      <c r="E313" s="156">
        <v>1153.6</v>
      </c>
      <c r="F313" s="157">
        <v>1030</v>
      </c>
      <c r="G313" s="158">
        <f>D313*E313</f>
      </c>
      <c r="H313" s="159">
        <f>D313*F313</f>
      </c>
      <c r="I313" s="13" t="s">
        <v>18</v>
      </c>
      <c r="L313" t="s">
        <v>862</v>
      </c>
    </row>
    <row r="314" outlineLevel="3">
      <c r="A314" s="57" t="s">
        <v>863</v>
      </c>
      <c r="B314" s="9" t="s">
        <v>1</v>
      </c>
      <c r="C314" s="57" t="s">
        <v>864</v>
      </c>
      <c r="D314" s="10">
        <v>0</v>
      </c>
      <c r="E314" s="156">
        <v>200.48</v>
      </c>
      <c r="F314" s="157">
        <v>179</v>
      </c>
      <c r="G314" s="158">
        <f>D314*E314</f>
      </c>
      <c r="H314" s="159">
        <f>D314*F314</f>
      </c>
      <c r="I314" s="13" t="s">
        <v>18</v>
      </c>
      <c r="L314" t="s">
        <v>865</v>
      </c>
    </row>
    <row r="315" outlineLevel="3">
      <c r="A315" s="58" t="s">
        <v>866</v>
      </c>
      <c r="B315" s="9" t="s">
        <v>1</v>
      </c>
      <c r="C315" s="58" t="s">
        <v>867</v>
      </c>
      <c r="D315" s="10">
        <v>0</v>
      </c>
      <c r="E315" s="156">
        <v>179.2</v>
      </c>
      <c r="F315" s="157">
        <v>160</v>
      </c>
      <c r="G315" s="158">
        <f>D315*E315</f>
      </c>
      <c r="H315" s="159">
        <f>D315*F315</f>
      </c>
      <c r="I315" s="13" t="s">
        <v>18</v>
      </c>
      <c r="L315" t="s">
        <v>868</v>
      </c>
    </row>
    <row r="316" outlineLevel="3">
      <c r="A316" s="58" t="s">
        <v>869</v>
      </c>
      <c r="B316" s="9" t="s">
        <v>1</v>
      </c>
      <c r="C316" s="58" t="s">
        <v>870</v>
      </c>
      <c r="D316" s="10">
        <v>0</v>
      </c>
      <c r="E316" s="156">
        <v>174.72</v>
      </c>
      <c r="F316" s="157">
        <v>156</v>
      </c>
      <c r="G316" s="158">
        <f>D316*E316</f>
      </c>
      <c r="H316" s="159">
        <f>D316*F316</f>
      </c>
      <c r="I316" s="13" t="s">
        <v>18</v>
      </c>
      <c r="L316" t="s">
        <v>871</v>
      </c>
    </row>
    <row r="317" outlineLevel="3">
      <c r="A317" s="48" t="s">
        <v>872</v>
      </c>
      <c r="B317" s="9" t="s">
        <v>1</v>
      </c>
      <c r="C317" s="48" t="s">
        <v>873</v>
      </c>
      <c r="D317" s="10">
        <v>0</v>
      </c>
      <c r="E317" s="156">
        <v>171.36</v>
      </c>
      <c r="F317" s="157">
        <v>153</v>
      </c>
      <c r="G317" s="158">
        <f>D317*E317</f>
      </c>
      <c r="H317" s="159">
        <f>D317*F317</f>
      </c>
      <c r="I317" s="13" t="s">
        <v>18</v>
      </c>
      <c r="L317" t="s">
        <v>874</v>
      </c>
    </row>
    <row r="318" outlineLevel="3">
      <c r="A318" s="91" t="s">
        <v>875</v>
      </c>
      <c r="B318" s="9" t="s">
        <v>1</v>
      </c>
      <c r="C318" s="91" t="s">
        <v>876</v>
      </c>
      <c r="D318" s="10">
        <v>0</v>
      </c>
      <c r="E318" s="156">
        <v>322.56</v>
      </c>
      <c r="F318" s="157">
        <v>288</v>
      </c>
      <c r="G318" s="158">
        <f>D318*E318</f>
      </c>
      <c r="H318" s="159">
        <f>D318*F318</f>
      </c>
      <c r="I318" s="13" t="s">
        <v>18</v>
      </c>
      <c r="L318" t="s">
        <v>877</v>
      </c>
    </row>
    <row r="319" outlineLevel="3">
      <c r="A319" s="57" t="s">
        <v>878</v>
      </c>
      <c r="B319" s="9" t="s">
        <v>1</v>
      </c>
      <c r="C319" s="57" t="s">
        <v>879</v>
      </c>
      <c r="D319" s="10">
        <v>0</v>
      </c>
      <c r="E319" s="156">
        <v>1243.2</v>
      </c>
      <c r="F319" s="157">
        <v>1110</v>
      </c>
      <c r="G319" s="158">
        <f>D319*E319</f>
      </c>
      <c r="H319" s="159">
        <f>D319*F319</f>
      </c>
      <c r="I319" s="13" t="s">
        <v>18</v>
      </c>
      <c r="L319" t="s">
        <v>880</v>
      </c>
    </row>
    <row r="320" outlineLevel="3">
      <c r="A320" s="91" t="s">
        <v>881</v>
      </c>
      <c r="B320" s="9" t="s">
        <v>1</v>
      </c>
      <c r="C320" s="91" t="s">
        <v>882</v>
      </c>
      <c r="D320" s="10">
        <v>0</v>
      </c>
      <c r="E320" s="156">
        <v>974.4</v>
      </c>
      <c r="F320" s="157">
        <v>870</v>
      </c>
      <c r="G320" s="158">
        <f>D320*E320</f>
      </c>
      <c r="H320" s="159">
        <f>D320*F320</f>
      </c>
      <c r="I320" s="13" t="s">
        <v>18</v>
      </c>
      <c r="L320" t="s">
        <v>883</v>
      </c>
    </row>
    <row r="321" outlineLevel="3">
      <c r="A321" s="48" t="s">
        <v>884</v>
      </c>
      <c r="B321" s="9" t="s">
        <v>1</v>
      </c>
      <c r="C321" s="48" t="s">
        <v>885</v>
      </c>
      <c r="D321" s="10">
        <v>0</v>
      </c>
      <c r="E321" s="156">
        <v>1309.28</v>
      </c>
      <c r="F321" s="157">
        <v>1169</v>
      </c>
      <c r="G321" s="158">
        <f>D321*E321</f>
      </c>
      <c r="H321" s="159">
        <f>D321*F321</f>
      </c>
      <c r="I321" s="13" t="s">
        <v>18</v>
      </c>
      <c r="L321" t="s">
        <v>886</v>
      </c>
    </row>
    <row r="322" outlineLevel="2">
      <c r="A322" s="6" t="s">
        <v>887</v>
      </c>
    </row>
    <row r="323" outlineLevel="3">
      <c r="A323" s="57" t="s">
        <v>888</v>
      </c>
      <c r="B323" s="9" t="s">
        <v>1</v>
      </c>
      <c r="C323" s="57" t="s">
        <v>889</v>
      </c>
      <c r="D323" s="10">
        <v>0</v>
      </c>
      <c r="E323" s="160">
        <v>147.84</v>
      </c>
      <c r="F323" s="161">
        <v>132</v>
      </c>
      <c r="G323" s="162">
        <f>D323*E323</f>
      </c>
      <c r="H323" s="163">
        <f>D323*F323</f>
      </c>
      <c r="I323" s="13" t="s">
        <v>18</v>
      </c>
      <c r="L323" t="s">
        <v>890</v>
      </c>
    </row>
    <row r="324" outlineLevel="3">
      <c r="A324" s="57" t="s">
        <v>891</v>
      </c>
      <c r="B324" s="9" t="s">
        <v>1</v>
      </c>
      <c r="C324" s="57" t="s">
        <v>892</v>
      </c>
      <c r="D324" s="10">
        <v>0</v>
      </c>
      <c r="E324" s="160">
        <v>184.8</v>
      </c>
      <c r="F324" s="161">
        <v>165</v>
      </c>
      <c r="G324" s="162">
        <f>D324*E324</f>
      </c>
      <c r="H324" s="163">
        <f>D324*F324</f>
      </c>
      <c r="I324" s="13" t="s">
        <v>18</v>
      </c>
      <c r="L324" t="s">
        <v>893</v>
      </c>
    </row>
    <row r="325" outlineLevel="3">
      <c r="A325" s="58" t="s">
        <v>894</v>
      </c>
      <c r="B325" s="9" t="s">
        <v>1</v>
      </c>
      <c r="C325" s="58" t="s">
        <v>895</v>
      </c>
      <c r="D325" s="10">
        <v>0</v>
      </c>
      <c r="E325" s="160">
        <v>165.76</v>
      </c>
      <c r="F325" s="161">
        <v>148</v>
      </c>
      <c r="G325" s="162">
        <f>D325*E325</f>
      </c>
      <c r="H325" s="163">
        <f>D325*F325</f>
      </c>
      <c r="I325" s="13" t="s">
        <v>18</v>
      </c>
      <c r="L325" t="s">
        <v>896</v>
      </c>
    </row>
    <row r="326" outlineLevel="3">
      <c r="A326" s="57" t="s">
        <v>897</v>
      </c>
      <c r="B326" s="9" t="s">
        <v>1</v>
      </c>
      <c r="C326" s="57" t="s">
        <v>898</v>
      </c>
      <c r="D326" s="10">
        <v>0</v>
      </c>
      <c r="E326" s="160">
        <v>221.76</v>
      </c>
      <c r="F326" s="161">
        <v>198</v>
      </c>
      <c r="G326" s="162">
        <f>D326*E326</f>
      </c>
      <c r="H326" s="163">
        <f>D326*F326</f>
      </c>
      <c r="I326" s="13" t="s">
        <v>18</v>
      </c>
      <c r="L326" t="s">
        <v>899</v>
      </c>
    </row>
    <row r="327" outlineLevel="3">
      <c r="A327" s="57" t="s">
        <v>900</v>
      </c>
      <c r="B327" s="9" t="s">
        <v>1</v>
      </c>
      <c r="C327" s="57" t="s">
        <v>901</v>
      </c>
      <c r="D327" s="10">
        <v>0</v>
      </c>
      <c r="E327" s="160">
        <v>190.4</v>
      </c>
      <c r="F327" s="161">
        <v>170</v>
      </c>
      <c r="G327" s="162">
        <f>D327*E327</f>
      </c>
      <c r="H327" s="163">
        <f>D327*F327</f>
      </c>
      <c r="I327" s="13" t="s">
        <v>18</v>
      </c>
      <c r="L327" t="s">
        <v>902</v>
      </c>
    </row>
    <row r="328" outlineLevel="3">
      <c r="A328" s="48" t="s">
        <v>903</v>
      </c>
      <c r="B328" s="9" t="s">
        <v>1</v>
      </c>
      <c r="C328" s="48" t="s">
        <v>904</v>
      </c>
      <c r="D328" s="10">
        <v>0</v>
      </c>
      <c r="E328" s="160">
        <v>194.88</v>
      </c>
      <c r="F328" s="161">
        <v>174</v>
      </c>
      <c r="G328" s="162">
        <f>D328*E328</f>
      </c>
      <c r="H328" s="163">
        <f>D328*F328</f>
      </c>
      <c r="I328" s="13" t="s">
        <v>18</v>
      </c>
      <c r="L328" t="s">
        <v>905</v>
      </c>
    </row>
    <row r="329" outlineLevel="3">
      <c r="A329" s="57" t="s">
        <v>906</v>
      </c>
      <c r="B329" s="9" t="s">
        <v>1</v>
      </c>
      <c r="C329" s="57" t="s">
        <v>907</v>
      </c>
      <c r="D329" s="10">
        <v>0</v>
      </c>
      <c r="E329" s="160">
        <v>1050.56</v>
      </c>
      <c r="F329" s="161">
        <v>938</v>
      </c>
      <c r="G329" s="162">
        <f>D329*E329</f>
      </c>
      <c r="H329" s="163">
        <f>D329*F329</f>
      </c>
      <c r="I329" s="13" t="s">
        <v>18</v>
      </c>
      <c r="L329" t="s">
        <v>908</v>
      </c>
    </row>
    <row r="330" outlineLevel="3">
      <c r="A330" s="57" t="s">
        <v>909</v>
      </c>
      <c r="B330" s="9" t="s">
        <v>1</v>
      </c>
      <c r="C330" s="57" t="s">
        <v>910</v>
      </c>
      <c r="D330" s="10">
        <v>0</v>
      </c>
      <c r="E330" s="160">
        <v>183.68</v>
      </c>
      <c r="F330" s="161">
        <v>164</v>
      </c>
      <c r="G330" s="162">
        <f>D330*E330</f>
      </c>
      <c r="H330" s="163">
        <f>D330*F330</f>
      </c>
      <c r="I330" s="13" t="s">
        <v>18</v>
      </c>
      <c r="L330" t="s">
        <v>911</v>
      </c>
    </row>
    <row r="331" outlineLevel="2">
      <c r="A331" s="6" t="s">
        <v>912</v>
      </c>
    </row>
    <row r="332" outlineLevel="3">
      <c r="A332" s="57" t="s">
        <v>913</v>
      </c>
      <c r="B332" s="9" t="s">
        <v>1</v>
      </c>
      <c r="C332" s="57" t="s">
        <v>914</v>
      </c>
      <c r="D332" s="10">
        <v>0</v>
      </c>
      <c r="E332" s="164">
        <v>436.8</v>
      </c>
      <c r="F332" s="165">
        <v>390</v>
      </c>
      <c r="G332" s="166">
        <f>D332*E332</f>
      </c>
      <c r="H332" s="167">
        <f>D332*F332</f>
      </c>
      <c r="I332" s="13" t="s">
        <v>18</v>
      </c>
      <c r="L332" t="s">
        <v>915</v>
      </c>
    </row>
    <row r="333" outlineLevel="3">
      <c r="A333" s="8" t="s">
        <v>916</v>
      </c>
      <c r="B333" s="9" t="s">
        <v>1</v>
      </c>
      <c r="C333" s="8" t="s">
        <v>917</v>
      </c>
      <c r="D333" s="10">
        <v>0</v>
      </c>
      <c r="E333" s="164">
        <v>965.2</v>
      </c>
      <c r="F333" s="165">
        <v>927.2</v>
      </c>
      <c r="G333" s="166">
        <f>D333*E333</f>
      </c>
      <c r="H333" s="167">
        <f>D333*F333</f>
      </c>
      <c r="I333" s="13" t="s">
        <v>18</v>
      </c>
      <c r="L333" t="s">
        <v>918</v>
      </c>
    </row>
    <row r="334" outlineLevel="3">
      <c r="A334" s="8" t="s">
        <v>919</v>
      </c>
      <c r="B334" s="9" t="s">
        <v>1</v>
      </c>
      <c r="C334" s="8" t="s">
        <v>920</v>
      </c>
      <c r="D334" s="10">
        <v>0</v>
      </c>
      <c r="E334" s="164">
        <v>277.76</v>
      </c>
      <c r="F334" s="165">
        <v>248</v>
      </c>
      <c r="G334" s="166">
        <f>D334*E334</f>
      </c>
      <c r="H334" s="167">
        <f>D334*F334</f>
      </c>
      <c r="I334" s="13" t="s">
        <v>18</v>
      </c>
      <c r="L334" t="s">
        <v>921</v>
      </c>
    </row>
    <row r="335" outlineLevel="3">
      <c r="A335" s="8" t="s">
        <v>922</v>
      </c>
      <c r="B335" s="9" t="s">
        <v>1</v>
      </c>
      <c r="C335" s="8" t="s">
        <v>923</v>
      </c>
      <c r="D335" s="10">
        <v>0</v>
      </c>
      <c r="E335" s="164">
        <v>2385.6</v>
      </c>
      <c r="F335" s="165">
        <v>2130</v>
      </c>
      <c r="G335" s="166">
        <f>D335*E335</f>
      </c>
      <c r="H335" s="167">
        <f>D335*F335</f>
      </c>
      <c r="I335" s="13" t="s">
        <v>18</v>
      </c>
      <c r="L335" t="s">
        <v>924</v>
      </c>
    </row>
    <row r="336" outlineLevel="3">
      <c r="A336" s="48" t="s">
        <v>925</v>
      </c>
      <c r="B336" s="9" t="s">
        <v>1</v>
      </c>
      <c r="C336" s="48" t="s">
        <v>926</v>
      </c>
      <c r="D336" s="10">
        <v>0</v>
      </c>
      <c r="E336" s="164">
        <v>1112.4</v>
      </c>
      <c r="F336" s="165">
        <v>1066.05</v>
      </c>
      <c r="G336" s="166">
        <f>D336*E336</f>
      </c>
      <c r="H336" s="167">
        <f>D336*F336</f>
      </c>
      <c r="I336" s="13" t="s">
        <v>18</v>
      </c>
      <c r="L336" t="s">
        <v>927</v>
      </c>
    </row>
    <row r="337" outlineLevel="3">
      <c r="A337" s="48" t="s">
        <v>928</v>
      </c>
      <c r="B337" s="9" t="s">
        <v>1</v>
      </c>
      <c r="C337" s="48" t="s">
        <v>929</v>
      </c>
      <c r="D337" s="10">
        <v>0</v>
      </c>
      <c r="E337" s="164">
        <v>817.6</v>
      </c>
      <c r="F337" s="165">
        <v>730</v>
      </c>
      <c r="G337" s="166">
        <f>D337*E337</f>
      </c>
      <c r="H337" s="167">
        <f>D337*F337</f>
      </c>
      <c r="I337" s="13" t="s">
        <v>18</v>
      </c>
      <c r="L337" t="s">
        <v>930</v>
      </c>
    </row>
    <row r="338" outlineLevel="3">
      <c r="A338" s="57" t="s">
        <v>931</v>
      </c>
      <c r="B338" s="9" t="s">
        <v>1</v>
      </c>
      <c r="C338" s="57" t="s">
        <v>932</v>
      </c>
      <c r="D338" s="10">
        <v>0</v>
      </c>
      <c r="E338" s="164">
        <v>256.48</v>
      </c>
      <c r="F338" s="165">
        <v>229</v>
      </c>
      <c r="G338" s="166">
        <f>D338*E338</f>
      </c>
      <c r="H338" s="167">
        <f>D338*F338</f>
      </c>
      <c r="I338" s="13" t="s">
        <v>18</v>
      </c>
      <c r="L338" t="s">
        <v>933</v>
      </c>
    </row>
    <row r="339" outlineLevel="3">
      <c r="A339" s="57" t="s">
        <v>934</v>
      </c>
      <c r="B339" s="9" t="s">
        <v>1</v>
      </c>
      <c r="C339" s="57" t="s">
        <v>935</v>
      </c>
      <c r="D339" s="10">
        <v>0</v>
      </c>
      <c r="E339" s="164">
        <v>243.04</v>
      </c>
      <c r="F339" s="165">
        <v>217</v>
      </c>
      <c r="G339" s="166">
        <f>D339*E339</f>
      </c>
      <c r="H339" s="167">
        <f>D339*F339</f>
      </c>
      <c r="I339" s="13" t="s">
        <v>18</v>
      </c>
      <c r="L339" t="s">
        <v>936</v>
      </c>
    </row>
    <row r="340" outlineLevel="3">
      <c r="A340" s="48" t="s">
        <v>937</v>
      </c>
      <c r="B340" s="9" t="s">
        <v>1</v>
      </c>
      <c r="C340" s="48" t="s">
        <v>938</v>
      </c>
      <c r="D340" s="10">
        <v>0</v>
      </c>
      <c r="E340" s="164">
        <v>258.72</v>
      </c>
      <c r="F340" s="165">
        <v>231</v>
      </c>
      <c r="G340" s="166">
        <f>D340*E340</f>
      </c>
      <c r="H340" s="167">
        <f>D340*F340</f>
      </c>
      <c r="I340" s="13" t="s">
        <v>18</v>
      </c>
      <c r="L340" t="s">
        <v>939</v>
      </c>
    </row>
    <row r="341" outlineLevel="3">
      <c r="A341" s="57" t="s">
        <v>940</v>
      </c>
      <c r="B341" s="9" t="s">
        <v>1</v>
      </c>
      <c r="C341" s="57" t="s">
        <v>941</v>
      </c>
      <c r="D341" s="10">
        <v>0</v>
      </c>
      <c r="E341" s="164">
        <v>189.28</v>
      </c>
      <c r="F341" s="165">
        <v>169</v>
      </c>
      <c r="G341" s="166">
        <f>D341*E341</f>
      </c>
      <c r="H341" s="167">
        <f>D341*F341</f>
      </c>
      <c r="I341" s="13" t="s">
        <v>18</v>
      </c>
      <c r="L341" t="s">
        <v>942</v>
      </c>
    </row>
    <row r="342" outlineLevel="3">
      <c r="A342" s="57" t="s">
        <v>943</v>
      </c>
      <c r="B342" s="9" t="s">
        <v>1</v>
      </c>
      <c r="C342" s="57" t="s">
        <v>944</v>
      </c>
      <c r="D342" s="10">
        <v>0</v>
      </c>
      <c r="E342" s="164">
        <v>246.4</v>
      </c>
      <c r="F342" s="165">
        <v>220</v>
      </c>
      <c r="G342" s="166">
        <f>D342*E342</f>
      </c>
      <c r="H342" s="167">
        <f>D342*F342</f>
      </c>
      <c r="I342" s="13" t="s">
        <v>18</v>
      </c>
      <c r="L342" t="s">
        <v>945</v>
      </c>
    </row>
    <row r="343" outlineLevel="3">
      <c r="A343" s="57" t="s">
        <v>946</v>
      </c>
      <c r="B343" s="9" t="s">
        <v>1</v>
      </c>
      <c r="C343" s="57" t="s">
        <v>947</v>
      </c>
      <c r="D343" s="10">
        <v>0</v>
      </c>
      <c r="E343" s="164">
        <v>246.4</v>
      </c>
      <c r="F343" s="165">
        <v>220</v>
      </c>
      <c r="G343" s="166">
        <f>D343*E343</f>
      </c>
      <c r="H343" s="167">
        <f>D343*F343</f>
      </c>
      <c r="I343" s="13" t="s">
        <v>18</v>
      </c>
      <c r="L343" t="s">
        <v>948</v>
      </c>
    </row>
    <row r="344" outlineLevel="3">
      <c r="A344" s="57" t="s">
        <v>949</v>
      </c>
      <c r="B344" s="9" t="s">
        <v>1</v>
      </c>
      <c r="C344" s="57" t="s">
        <v>950</v>
      </c>
      <c r="D344" s="10">
        <v>0</v>
      </c>
      <c r="E344" s="164">
        <v>254.24</v>
      </c>
      <c r="F344" s="165">
        <v>227</v>
      </c>
      <c r="G344" s="166">
        <f>D344*E344</f>
      </c>
      <c r="H344" s="167">
        <f>D344*F344</f>
      </c>
      <c r="I344" s="13" t="s">
        <v>18</v>
      </c>
      <c r="L344" t="s">
        <v>951</v>
      </c>
    </row>
    <row r="345" outlineLevel="3">
      <c r="A345" s="57" t="s">
        <v>952</v>
      </c>
      <c r="B345" s="9" t="s">
        <v>1</v>
      </c>
      <c r="C345" s="57" t="s">
        <v>953</v>
      </c>
      <c r="D345" s="10">
        <v>0</v>
      </c>
      <c r="E345" s="164">
        <v>184.8</v>
      </c>
      <c r="F345" s="165">
        <v>165</v>
      </c>
      <c r="G345" s="166">
        <f>D345*E345</f>
      </c>
      <c r="H345" s="167">
        <f>D345*F345</f>
      </c>
      <c r="I345" s="13" t="s">
        <v>18</v>
      </c>
      <c r="L345" t="s">
        <v>954</v>
      </c>
    </row>
    <row r="346" outlineLevel="3">
      <c r="A346" s="91" t="s">
        <v>955</v>
      </c>
      <c r="B346" s="9" t="s">
        <v>1</v>
      </c>
      <c r="C346" s="91" t="s">
        <v>956</v>
      </c>
      <c r="D346" s="10">
        <v>0</v>
      </c>
      <c r="E346" s="164">
        <v>252</v>
      </c>
      <c r="F346" s="165">
        <v>225</v>
      </c>
      <c r="G346" s="166">
        <f>D346*E346</f>
      </c>
      <c r="H346" s="167">
        <f>D346*F346</f>
      </c>
      <c r="I346" s="13" t="s">
        <v>18</v>
      </c>
      <c r="L346" t="s">
        <v>957</v>
      </c>
    </row>
    <row r="347" outlineLevel="3">
      <c r="A347" s="48" t="s">
        <v>958</v>
      </c>
      <c r="B347" s="9" t="s">
        <v>1</v>
      </c>
      <c r="C347" s="48" t="s">
        <v>959</v>
      </c>
      <c r="D347" s="10">
        <v>0</v>
      </c>
      <c r="E347" s="164">
        <v>138.88</v>
      </c>
      <c r="F347" s="165">
        <v>124</v>
      </c>
      <c r="G347" s="166">
        <f>D347*E347</f>
      </c>
      <c r="H347" s="167">
        <f>D347*F347</f>
      </c>
      <c r="I347" s="13" t="s">
        <v>18</v>
      </c>
      <c r="L347" t="s">
        <v>960</v>
      </c>
    </row>
    <row r="348" outlineLevel="3">
      <c r="A348" s="48" t="s">
        <v>961</v>
      </c>
      <c r="B348" s="9" t="s">
        <v>1</v>
      </c>
      <c r="C348" s="48" t="s">
        <v>962</v>
      </c>
      <c r="D348" s="10">
        <v>0</v>
      </c>
      <c r="E348" s="164">
        <v>974.4</v>
      </c>
      <c r="F348" s="165">
        <v>870</v>
      </c>
      <c r="G348" s="166">
        <f>D348*E348</f>
      </c>
      <c r="H348" s="167">
        <f>D348*F348</f>
      </c>
      <c r="I348" s="13" t="s">
        <v>18</v>
      </c>
      <c r="L348" t="s">
        <v>963</v>
      </c>
    </row>
    <row r="349" outlineLevel="3">
      <c r="A349" s="91" t="s">
        <v>964</v>
      </c>
      <c r="B349" s="9" t="s">
        <v>1</v>
      </c>
      <c r="C349" s="91" t="s">
        <v>965</v>
      </c>
      <c r="D349" s="10">
        <v>0</v>
      </c>
      <c r="E349" s="164">
        <v>1041.6</v>
      </c>
      <c r="F349" s="165">
        <v>930</v>
      </c>
      <c r="G349" s="166">
        <f>D349*E349</f>
      </c>
      <c r="H349" s="167">
        <f>D349*F349</f>
      </c>
      <c r="I349" s="13" t="s">
        <v>18</v>
      </c>
      <c r="L349" t="s">
        <v>966</v>
      </c>
    </row>
    <row r="350" outlineLevel="3">
      <c r="A350" s="48" t="s">
        <v>967</v>
      </c>
      <c r="B350" s="9" t="s">
        <v>1</v>
      </c>
      <c r="C350" s="48" t="s">
        <v>968</v>
      </c>
      <c r="D350" s="10">
        <v>0</v>
      </c>
      <c r="E350" s="164">
        <v>200.48</v>
      </c>
      <c r="F350" s="165">
        <v>179</v>
      </c>
      <c r="G350" s="166">
        <f>D350*E350</f>
      </c>
      <c r="H350" s="167">
        <f>D350*F350</f>
      </c>
      <c r="I350" s="13" t="s">
        <v>18</v>
      </c>
      <c r="L350" t="s">
        <v>969</v>
      </c>
    </row>
    <row r="351" outlineLevel="3">
      <c r="A351" s="48" t="s">
        <v>970</v>
      </c>
      <c r="B351" s="9" t="s">
        <v>1</v>
      </c>
      <c r="C351" s="48" t="s">
        <v>971</v>
      </c>
      <c r="D351" s="10">
        <v>0</v>
      </c>
      <c r="E351" s="164">
        <v>1092</v>
      </c>
      <c r="F351" s="165">
        <v>1046.5</v>
      </c>
      <c r="G351" s="166">
        <f>D351*E351</f>
      </c>
      <c r="H351" s="167">
        <f>D351*F351</f>
      </c>
      <c r="I351" s="13" t="s">
        <v>18</v>
      </c>
      <c r="L351" t="s">
        <v>972</v>
      </c>
    </row>
    <row r="352" outlineLevel="2">
      <c r="A352" s="6" t="s">
        <v>973</v>
      </c>
    </row>
    <row r="353" outlineLevel="3">
      <c r="A353" s="8" t="s">
        <v>974</v>
      </c>
      <c r="B353" s="9" t="s">
        <v>1</v>
      </c>
      <c r="C353" s="8" t="s">
        <v>975</v>
      </c>
      <c r="D353" s="10">
        <v>0</v>
      </c>
      <c r="E353" s="168">
        <v>280</v>
      </c>
      <c r="F353" s="169">
        <v>250</v>
      </c>
      <c r="G353" s="170">
        <f>D353*E353</f>
      </c>
      <c r="H353" s="171">
        <f>D353*F353</f>
      </c>
      <c r="I353" s="13" t="s">
        <v>18</v>
      </c>
      <c r="L353" t="s">
        <v>976</v>
      </c>
    </row>
    <row r="354" outlineLevel="3">
      <c r="A354" s="91" t="s">
        <v>977</v>
      </c>
      <c r="B354" s="9" t="s">
        <v>1</v>
      </c>
      <c r="C354" s="91" t="s">
        <v>978</v>
      </c>
      <c r="D354" s="10">
        <v>0</v>
      </c>
      <c r="E354" s="168">
        <v>430.08</v>
      </c>
      <c r="F354" s="169">
        <v>384</v>
      </c>
      <c r="G354" s="170">
        <f>D354*E354</f>
      </c>
      <c r="H354" s="171">
        <f>D354*F354</f>
      </c>
      <c r="I354" s="13" t="s">
        <v>18</v>
      </c>
      <c r="L354" t="s">
        <v>979</v>
      </c>
    </row>
    <row r="355" outlineLevel="3">
      <c r="A355" s="48" t="s">
        <v>980</v>
      </c>
      <c r="B355" s="9" t="s">
        <v>1</v>
      </c>
      <c r="C355" s="48" t="s">
        <v>981</v>
      </c>
      <c r="D355" s="10">
        <v>0</v>
      </c>
      <c r="E355" s="168">
        <v>123.2</v>
      </c>
      <c r="F355" s="169">
        <v>110</v>
      </c>
      <c r="G355" s="170">
        <f>D355*E355</f>
      </c>
      <c r="H355" s="171">
        <f>D355*F355</f>
      </c>
      <c r="I355" s="13" t="s">
        <v>18</v>
      </c>
      <c r="L355" t="s">
        <v>982</v>
      </c>
    </row>
    <row r="356" outlineLevel="3">
      <c r="A356" s="48" t="s">
        <v>983</v>
      </c>
      <c r="B356" s="9" t="s">
        <v>1</v>
      </c>
      <c r="C356" s="48" t="s">
        <v>984</v>
      </c>
      <c r="D356" s="10">
        <v>0</v>
      </c>
      <c r="E356" s="168">
        <v>89.6</v>
      </c>
      <c r="F356" s="169">
        <v>80</v>
      </c>
      <c r="G356" s="170">
        <f>D356*E356</f>
      </c>
      <c r="H356" s="171">
        <f>D356*F356</f>
      </c>
      <c r="I356" s="13" t="s">
        <v>18</v>
      </c>
      <c r="L356" t="s">
        <v>985</v>
      </c>
    </row>
    <row r="357" outlineLevel="3">
      <c r="A357" s="48" t="s">
        <v>986</v>
      </c>
      <c r="B357" s="9" t="s">
        <v>1</v>
      </c>
      <c r="C357" s="48" t="s">
        <v>987</v>
      </c>
      <c r="D357" s="10">
        <v>0</v>
      </c>
      <c r="E357" s="168">
        <v>181.44</v>
      </c>
      <c r="F357" s="169">
        <v>162</v>
      </c>
      <c r="G357" s="170">
        <f>D357*E357</f>
      </c>
      <c r="H357" s="171">
        <f>D357*F357</f>
      </c>
      <c r="I357" s="13" t="s">
        <v>18</v>
      </c>
      <c r="L357" t="s">
        <v>988</v>
      </c>
    </row>
    <row r="358" outlineLevel="3">
      <c r="A358" s="48" t="s">
        <v>989</v>
      </c>
      <c r="B358" s="9" t="s">
        <v>1</v>
      </c>
      <c r="C358" s="48" t="s">
        <v>990</v>
      </c>
      <c r="D358" s="10">
        <v>0</v>
      </c>
      <c r="E358" s="168">
        <v>213.92</v>
      </c>
      <c r="F358" s="169">
        <v>191</v>
      </c>
      <c r="G358" s="170">
        <f>D358*E358</f>
      </c>
      <c r="H358" s="171">
        <f>D358*F358</f>
      </c>
      <c r="I358" s="13" t="s">
        <v>18</v>
      </c>
      <c r="L358" t="s">
        <v>991</v>
      </c>
    </row>
    <row r="359" outlineLevel="3">
      <c r="A359" s="48" t="s">
        <v>992</v>
      </c>
      <c r="B359" s="9" t="s">
        <v>1</v>
      </c>
      <c r="C359" s="48" t="s">
        <v>993</v>
      </c>
      <c r="D359" s="10">
        <v>0</v>
      </c>
      <c r="E359" s="168">
        <v>126</v>
      </c>
      <c r="F359" s="169">
        <v>117</v>
      </c>
      <c r="G359" s="170">
        <f>D359*E359</f>
      </c>
      <c r="H359" s="171">
        <f>D359*F359</f>
      </c>
      <c r="I359" s="13" t="s">
        <v>18</v>
      </c>
      <c r="L359" t="s">
        <v>994</v>
      </c>
    </row>
    <row r="360" outlineLevel="2">
      <c r="A360" s="6" t="s">
        <v>995</v>
      </c>
    </row>
    <row r="361" outlineLevel="3">
      <c r="A361" s="8" t="s">
        <v>996</v>
      </c>
      <c r="B361" s="9" t="s">
        <v>1</v>
      </c>
      <c r="C361" s="8" t="s">
        <v>997</v>
      </c>
      <c r="D361" s="10">
        <v>0</v>
      </c>
      <c r="E361" s="172">
        <v>324.8</v>
      </c>
      <c r="F361" s="173">
        <v>290</v>
      </c>
      <c r="G361" s="174">
        <f>D361*E361</f>
      </c>
      <c r="H361" s="175">
        <f>D361*F361</f>
      </c>
      <c r="I361" s="13" t="s">
        <v>18</v>
      </c>
      <c r="L361" t="s">
        <v>998</v>
      </c>
    </row>
    <row r="362" outlineLevel="3">
      <c r="A362" s="8" t="s">
        <v>999</v>
      </c>
      <c r="B362" s="9" t="s">
        <v>1</v>
      </c>
      <c r="C362" s="8" t="s">
        <v>1000</v>
      </c>
      <c r="D362" s="10">
        <v>0</v>
      </c>
      <c r="E362" s="172">
        <v>148.96</v>
      </c>
      <c r="F362" s="173">
        <v>133</v>
      </c>
      <c r="G362" s="174">
        <f>D362*E362</f>
      </c>
      <c r="H362" s="175">
        <f>D362*F362</f>
      </c>
      <c r="I362" s="13" t="s">
        <v>18</v>
      </c>
      <c r="L362" t="s">
        <v>1001</v>
      </c>
    </row>
    <row r="363" outlineLevel="2">
      <c r="A363" s="6" t="s">
        <v>1002</v>
      </c>
    </row>
    <row r="364" outlineLevel="3">
      <c r="A364" s="48" t="s">
        <v>1003</v>
      </c>
      <c r="B364" s="9" t="s">
        <v>1</v>
      </c>
      <c r="C364" s="48" t="s">
        <v>1004</v>
      </c>
      <c r="D364" s="10">
        <v>0</v>
      </c>
      <c r="E364" s="176">
        <v>97.44</v>
      </c>
      <c r="F364" s="177">
        <v>87</v>
      </c>
      <c r="G364" s="178">
        <f>D364*E364</f>
      </c>
      <c r="H364" s="179">
        <f>D364*F364</f>
      </c>
      <c r="I364" s="13" t="s">
        <v>18</v>
      </c>
      <c r="L364" t="s">
        <v>1005</v>
      </c>
    </row>
    <row r="365" outlineLevel="2">
      <c r="A365" s="6" t="s">
        <v>1006</v>
      </c>
    </row>
    <row r="366" outlineLevel="3">
      <c r="A366" s="57" t="s">
        <v>1007</v>
      </c>
      <c r="B366" s="9" t="s">
        <v>1</v>
      </c>
      <c r="C366" s="57" t="s">
        <v>1008</v>
      </c>
      <c r="D366" s="10">
        <v>0</v>
      </c>
      <c r="E366" s="180">
        <v>302.4</v>
      </c>
      <c r="F366" s="181">
        <v>270</v>
      </c>
      <c r="G366" s="182">
        <f>D366*E366</f>
      </c>
      <c r="H366" s="183">
        <f>D366*F366</f>
      </c>
      <c r="I366" s="13" t="s">
        <v>18</v>
      </c>
      <c r="L366" t="s">
        <v>1009</v>
      </c>
    </row>
    <row r="367" outlineLevel="3">
      <c r="A367" s="48" t="s">
        <v>1010</v>
      </c>
      <c r="B367" s="9" t="s">
        <v>1</v>
      </c>
      <c r="C367" s="48" t="s">
        <v>1011</v>
      </c>
      <c r="D367" s="10">
        <v>0</v>
      </c>
      <c r="E367" s="180">
        <v>45.92</v>
      </c>
      <c r="F367" s="181">
        <v>41</v>
      </c>
      <c r="G367" s="182">
        <f>D367*E367</f>
      </c>
      <c r="H367" s="183">
        <f>D367*F367</f>
      </c>
      <c r="I367" s="13" t="s">
        <v>18</v>
      </c>
      <c r="L367" t="s">
        <v>1012</v>
      </c>
    </row>
    <row r="368" outlineLevel="3">
      <c r="A368" s="48" t="s">
        <v>1013</v>
      </c>
      <c r="B368" s="9" t="s">
        <v>1</v>
      </c>
      <c r="C368" s="48" t="s">
        <v>1014</v>
      </c>
      <c r="D368" s="10">
        <v>0</v>
      </c>
      <c r="E368" s="180">
        <v>276.64</v>
      </c>
      <c r="F368" s="181">
        <v>247</v>
      </c>
      <c r="G368" s="182">
        <f>D368*E368</f>
      </c>
      <c r="H368" s="183">
        <f>D368*F368</f>
      </c>
      <c r="I368" s="13" t="s">
        <v>18</v>
      </c>
      <c r="L368" t="s">
        <v>1015</v>
      </c>
    </row>
    <row r="369" outlineLevel="3">
      <c r="A369" s="58" t="s">
        <v>1016</v>
      </c>
      <c r="B369" s="9" t="s">
        <v>1</v>
      </c>
      <c r="C369" s="58" t="s">
        <v>1017</v>
      </c>
      <c r="D369" s="10">
        <v>0</v>
      </c>
      <c r="E369" s="180">
        <v>175.84</v>
      </c>
      <c r="F369" s="181">
        <v>157</v>
      </c>
      <c r="G369" s="182">
        <f>D369*E369</f>
      </c>
      <c r="H369" s="183">
        <f>D369*F369</f>
      </c>
      <c r="I369" s="13" t="s">
        <v>18</v>
      </c>
      <c r="L369" t="s">
        <v>1018</v>
      </c>
    </row>
    <row r="370" outlineLevel="3">
      <c r="A370" s="48" t="s">
        <v>1019</v>
      </c>
      <c r="B370" s="9" t="s">
        <v>1</v>
      </c>
      <c r="C370" s="48" t="s">
        <v>1020</v>
      </c>
      <c r="D370" s="10">
        <v>0</v>
      </c>
      <c r="E370" s="180">
        <v>166.88</v>
      </c>
      <c r="F370" s="181">
        <v>149</v>
      </c>
      <c r="G370" s="182">
        <f>D370*E370</f>
      </c>
      <c r="H370" s="183">
        <f>D370*F370</f>
      </c>
      <c r="I370" s="13" t="s">
        <v>18</v>
      </c>
      <c r="L370" t="s">
        <v>1021</v>
      </c>
    </row>
    <row r="371" outlineLevel="3">
      <c r="A371" s="48" t="s">
        <v>1022</v>
      </c>
      <c r="B371" s="9" t="s">
        <v>1</v>
      </c>
      <c r="C371" s="48" t="s">
        <v>1023</v>
      </c>
      <c r="D371" s="10">
        <v>0</v>
      </c>
      <c r="E371" s="180">
        <v>145.6</v>
      </c>
      <c r="F371" s="181">
        <v>130</v>
      </c>
      <c r="G371" s="182">
        <f>D371*E371</f>
      </c>
      <c r="H371" s="183">
        <f>D371*F371</f>
      </c>
      <c r="I371" s="13" t="s">
        <v>18</v>
      </c>
      <c r="L371" t="s">
        <v>1024</v>
      </c>
    </row>
    <row r="372" outlineLevel="3">
      <c r="A372" s="48" t="s">
        <v>1025</v>
      </c>
      <c r="B372" s="9" t="s">
        <v>1</v>
      </c>
      <c r="C372" s="48" t="s">
        <v>1026</v>
      </c>
      <c r="D372" s="10">
        <v>0</v>
      </c>
      <c r="E372" s="180">
        <v>160.16</v>
      </c>
      <c r="F372" s="181">
        <v>143</v>
      </c>
      <c r="G372" s="182">
        <f>D372*E372</f>
      </c>
      <c r="H372" s="183">
        <f>D372*F372</f>
      </c>
      <c r="I372" s="13" t="s">
        <v>18</v>
      </c>
      <c r="L372" t="s">
        <v>1027</v>
      </c>
    </row>
    <row r="373" outlineLevel="3">
      <c r="A373" s="58" t="s">
        <v>1028</v>
      </c>
      <c r="B373" s="9" t="s">
        <v>1</v>
      </c>
      <c r="C373" s="58" t="s">
        <v>1029</v>
      </c>
      <c r="D373" s="10">
        <v>0</v>
      </c>
      <c r="E373" s="180">
        <v>166.88</v>
      </c>
      <c r="F373" s="181">
        <v>149</v>
      </c>
      <c r="G373" s="182">
        <f>D373*E373</f>
      </c>
      <c r="H373" s="183">
        <f>D373*F373</f>
      </c>
      <c r="I373" s="13" t="s">
        <v>18</v>
      </c>
      <c r="L373" t="s">
        <v>1030</v>
      </c>
    </row>
    <row r="374" outlineLevel="3">
      <c r="A374" s="48" t="s">
        <v>1031</v>
      </c>
      <c r="B374" s="9" t="s">
        <v>1</v>
      </c>
      <c r="C374" s="48" t="s">
        <v>1032</v>
      </c>
      <c r="D374" s="10">
        <v>0</v>
      </c>
      <c r="E374" s="180">
        <v>211.68</v>
      </c>
      <c r="F374" s="181">
        <v>189</v>
      </c>
      <c r="G374" s="182">
        <f>D374*E374</f>
      </c>
      <c r="H374" s="183">
        <f>D374*F374</f>
      </c>
      <c r="I374" s="13" t="s">
        <v>18</v>
      </c>
      <c r="L374" t="s">
        <v>1033</v>
      </c>
    </row>
    <row r="375" outlineLevel="3">
      <c r="A375" s="58" t="s">
        <v>1034</v>
      </c>
      <c r="B375" s="9" t="s">
        <v>1</v>
      </c>
      <c r="C375" s="58" t="s">
        <v>1035</v>
      </c>
      <c r="D375" s="10">
        <v>0</v>
      </c>
      <c r="E375" s="180">
        <v>144.48</v>
      </c>
      <c r="F375" s="181">
        <v>129</v>
      </c>
      <c r="G375" s="182">
        <f>D375*E375</f>
      </c>
      <c r="H375" s="183">
        <f>D375*F375</f>
      </c>
      <c r="I375" s="13" t="s">
        <v>18</v>
      </c>
      <c r="L375" t="s">
        <v>1036</v>
      </c>
    </row>
    <row r="376" outlineLevel="3">
      <c r="A376" s="57" t="s">
        <v>1037</v>
      </c>
      <c r="B376" s="9" t="s">
        <v>1</v>
      </c>
      <c r="C376" s="57" t="s">
        <v>1038</v>
      </c>
      <c r="D376" s="10">
        <v>0</v>
      </c>
      <c r="E376" s="180">
        <v>189.28</v>
      </c>
      <c r="F376" s="181">
        <v>169</v>
      </c>
      <c r="G376" s="182">
        <f>D376*E376</f>
      </c>
      <c r="H376" s="183">
        <f>D376*F376</f>
      </c>
      <c r="I376" s="13" t="s">
        <v>18</v>
      </c>
      <c r="L376" t="s">
        <v>1039</v>
      </c>
    </row>
    <row r="377" outlineLevel="3">
      <c r="A377" s="57" t="s">
        <v>1040</v>
      </c>
      <c r="B377" s="9" t="s">
        <v>1</v>
      </c>
      <c r="C377" s="57" t="s">
        <v>1041</v>
      </c>
      <c r="D377" s="10">
        <v>0</v>
      </c>
      <c r="E377" s="180">
        <v>216.16</v>
      </c>
      <c r="F377" s="181">
        <v>193</v>
      </c>
      <c r="G377" s="182">
        <f>D377*E377</f>
      </c>
      <c r="H377" s="183">
        <f>D377*F377</f>
      </c>
      <c r="I377" s="13" t="s">
        <v>18</v>
      </c>
      <c r="L377" t="s">
        <v>1042</v>
      </c>
    </row>
    <row r="378" outlineLevel="3">
      <c r="A378" s="57" t="s">
        <v>1043</v>
      </c>
      <c r="B378" s="9" t="s">
        <v>1</v>
      </c>
      <c r="C378" s="57" t="s">
        <v>1044</v>
      </c>
      <c r="D378" s="10">
        <v>0</v>
      </c>
      <c r="E378" s="180">
        <v>260.96</v>
      </c>
      <c r="F378" s="181">
        <v>233</v>
      </c>
      <c r="G378" s="182">
        <f>D378*E378</f>
      </c>
      <c r="H378" s="183">
        <f>D378*F378</f>
      </c>
      <c r="I378" s="13" t="s">
        <v>18</v>
      </c>
      <c r="L378" t="s">
        <v>1045</v>
      </c>
    </row>
    <row r="379" outlineLevel="3">
      <c r="A379" s="48" t="s">
        <v>1046</v>
      </c>
      <c r="B379" s="9" t="s">
        <v>1</v>
      </c>
      <c r="C379" s="48" t="s">
        <v>1047</v>
      </c>
      <c r="D379" s="10">
        <v>0</v>
      </c>
      <c r="E379" s="180">
        <v>286.72</v>
      </c>
      <c r="F379" s="181">
        <v>256</v>
      </c>
      <c r="G379" s="182">
        <f>D379*E379</f>
      </c>
      <c r="H379" s="183">
        <f>D379*F379</f>
      </c>
      <c r="I379" s="13" t="s">
        <v>18</v>
      </c>
      <c r="L379" t="s">
        <v>1048</v>
      </c>
    </row>
    <row r="380" outlineLevel="3">
      <c r="A380" s="48" t="s">
        <v>1049</v>
      </c>
      <c r="B380" s="9" t="s">
        <v>1</v>
      </c>
      <c r="C380" s="48" t="s">
        <v>1050</v>
      </c>
      <c r="D380" s="10">
        <v>0</v>
      </c>
      <c r="E380" s="180">
        <v>189.28</v>
      </c>
      <c r="F380" s="181">
        <v>169</v>
      </c>
      <c r="G380" s="182">
        <f>D380*E380</f>
      </c>
      <c r="H380" s="183">
        <f>D380*F380</f>
      </c>
      <c r="I380" s="13" t="s">
        <v>18</v>
      </c>
      <c r="L380" t="s">
        <v>1051</v>
      </c>
    </row>
    <row r="381" outlineLevel="3">
      <c r="A381" s="48" t="s">
        <v>1052</v>
      </c>
      <c r="B381" s="9" t="s">
        <v>1</v>
      </c>
      <c r="C381" s="48" t="s">
        <v>1053</v>
      </c>
      <c r="D381" s="10">
        <v>0</v>
      </c>
      <c r="E381" s="180">
        <v>198.24</v>
      </c>
      <c r="F381" s="181">
        <v>177</v>
      </c>
      <c r="G381" s="182">
        <f>D381*E381</f>
      </c>
      <c r="H381" s="183">
        <f>D381*F381</f>
      </c>
      <c r="I381" s="13" t="s">
        <v>18</v>
      </c>
      <c r="L381" t="s">
        <v>1054</v>
      </c>
    </row>
    <row r="382" outlineLevel="3">
      <c r="A382" s="57" t="s">
        <v>1055</v>
      </c>
      <c r="B382" s="9" t="s">
        <v>1</v>
      </c>
      <c r="C382" s="57" t="s">
        <v>1056</v>
      </c>
      <c r="D382" s="10">
        <v>0</v>
      </c>
      <c r="E382" s="180">
        <v>237.44</v>
      </c>
      <c r="F382" s="181">
        <v>212</v>
      </c>
      <c r="G382" s="182">
        <f>D382*E382</f>
      </c>
      <c r="H382" s="183">
        <f>D382*F382</f>
      </c>
      <c r="I382" s="13" t="s">
        <v>18</v>
      </c>
      <c r="L382" t="s">
        <v>1057</v>
      </c>
    </row>
    <row r="383" outlineLevel="3">
      <c r="A383" s="57" t="s">
        <v>1058</v>
      </c>
      <c r="B383" s="9" t="s">
        <v>1</v>
      </c>
      <c r="C383" s="57" t="s">
        <v>1059</v>
      </c>
      <c r="D383" s="10">
        <v>0</v>
      </c>
      <c r="E383" s="180">
        <v>862.4</v>
      </c>
      <c r="F383" s="181">
        <v>770</v>
      </c>
      <c r="G383" s="182">
        <f>D383*E383</f>
      </c>
      <c r="H383" s="183">
        <f>D383*F383</f>
      </c>
      <c r="I383" s="13" t="s">
        <v>18</v>
      </c>
      <c r="L383" t="s">
        <v>1060</v>
      </c>
    </row>
    <row r="384" outlineLevel="3">
      <c r="A384" s="57" t="s">
        <v>1061</v>
      </c>
      <c r="B384" s="9" t="s">
        <v>1</v>
      </c>
      <c r="C384" s="57" t="s">
        <v>1062</v>
      </c>
      <c r="D384" s="10">
        <v>0</v>
      </c>
      <c r="E384" s="180">
        <v>935.2</v>
      </c>
      <c r="F384" s="181">
        <v>835</v>
      </c>
      <c r="G384" s="182">
        <f>D384*E384</f>
      </c>
      <c r="H384" s="183">
        <f>D384*F384</f>
      </c>
      <c r="I384" s="13" t="s">
        <v>18</v>
      </c>
      <c r="L384" t="s">
        <v>1063</v>
      </c>
    </row>
    <row r="385" outlineLevel="3">
      <c r="A385" s="57" t="s">
        <v>1064</v>
      </c>
      <c r="B385" s="9" t="s">
        <v>1</v>
      </c>
      <c r="C385" s="57" t="s">
        <v>1065</v>
      </c>
      <c r="D385" s="10">
        <v>0</v>
      </c>
      <c r="E385" s="180">
        <v>245.28</v>
      </c>
      <c r="F385" s="181">
        <v>219</v>
      </c>
      <c r="G385" s="182">
        <f>D385*E385</f>
      </c>
      <c r="H385" s="183">
        <f>D385*F385</f>
      </c>
      <c r="I385" s="13" t="s">
        <v>18</v>
      </c>
      <c r="L385" t="s">
        <v>1066</v>
      </c>
    </row>
    <row r="386" outlineLevel="3">
      <c r="A386" s="48" t="s">
        <v>1067</v>
      </c>
      <c r="B386" s="9" t="s">
        <v>1</v>
      </c>
      <c r="C386" s="48" t="s">
        <v>1068</v>
      </c>
      <c r="D386" s="10">
        <v>0</v>
      </c>
      <c r="E386" s="180">
        <v>249.76</v>
      </c>
      <c r="F386" s="181">
        <v>223</v>
      </c>
      <c r="G386" s="182">
        <f>D386*E386</f>
      </c>
      <c r="H386" s="183">
        <f>D386*F386</f>
      </c>
      <c r="I386" s="13" t="s">
        <v>18</v>
      </c>
      <c r="L386" t="s">
        <v>1069</v>
      </c>
    </row>
    <row r="387" outlineLevel="3">
      <c r="A387" s="8" t="s">
        <v>1070</v>
      </c>
      <c r="B387" s="9" t="s">
        <v>1</v>
      </c>
      <c r="C387" s="8" t="s">
        <v>1071</v>
      </c>
      <c r="D387" s="10">
        <v>0</v>
      </c>
      <c r="E387" s="180">
        <v>1937.6</v>
      </c>
      <c r="F387" s="181">
        <v>1730</v>
      </c>
      <c r="G387" s="182">
        <f>D387*E387</f>
      </c>
      <c r="H387" s="183">
        <f>D387*F387</f>
      </c>
      <c r="I387" s="13" t="s">
        <v>18</v>
      </c>
      <c r="L387" t="s">
        <v>1072</v>
      </c>
    </row>
    <row r="388" outlineLevel="3">
      <c r="A388" s="8" t="s">
        <v>1073</v>
      </c>
      <c r="B388" s="9" t="s">
        <v>1</v>
      </c>
      <c r="C388" s="8" t="s">
        <v>1074</v>
      </c>
      <c r="D388" s="10">
        <v>0</v>
      </c>
      <c r="E388" s="180">
        <v>1202.88</v>
      </c>
      <c r="F388" s="181">
        <v>1074</v>
      </c>
      <c r="G388" s="182">
        <f>D388*E388</f>
      </c>
      <c r="H388" s="183">
        <f>D388*F388</f>
      </c>
      <c r="I388" s="13" t="s">
        <v>18</v>
      </c>
      <c r="L388" t="s">
        <v>1075</v>
      </c>
    </row>
    <row r="389" outlineLevel="3">
      <c r="A389" s="8" t="s">
        <v>1076</v>
      </c>
      <c r="B389" s="9" t="s">
        <v>1</v>
      </c>
      <c r="C389" s="8" t="s">
        <v>1077</v>
      </c>
      <c r="D389" s="10">
        <v>0</v>
      </c>
      <c r="E389" s="180">
        <v>178.08</v>
      </c>
      <c r="F389" s="181">
        <v>159</v>
      </c>
      <c r="G389" s="182">
        <f>D389*E389</f>
      </c>
      <c r="H389" s="183">
        <f>D389*F389</f>
      </c>
      <c r="I389" s="13" t="s">
        <v>18</v>
      </c>
      <c r="L389" t="s">
        <v>1078</v>
      </c>
    </row>
    <row r="390" outlineLevel="3">
      <c r="A390" s="8" t="s">
        <v>1079</v>
      </c>
      <c r="B390" s="9" t="s">
        <v>1</v>
      </c>
      <c r="C390" s="8" t="s">
        <v>1080</v>
      </c>
      <c r="D390" s="10">
        <v>0</v>
      </c>
      <c r="E390" s="180">
        <v>648.48</v>
      </c>
      <c r="F390" s="181">
        <v>579</v>
      </c>
      <c r="G390" s="182">
        <f>D390*E390</f>
      </c>
      <c r="H390" s="183">
        <f>D390*F390</f>
      </c>
      <c r="I390" s="13" t="s">
        <v>18</v>
      </c>
      <c r="L390" t="s">
        <v>1081</v>
      </c>
    </row>
    <row r="391" outlineLevel="2">
      <c r="A391" s="6" t="s">
        <v>1082</v>
      </c>
    </row>
    <row r="392" outlineLevel="3">
      <c r="A392" s="48" t="s">
        <v>1083</v>
      </c>
      <c r="B392" s="9" t="s">
        <v>1</v>
      </c>
      <c r="C392" s="48" t="s">
        <v>1084</v>
      </c>
      <c r="D392" s="10">
        <v>0</v>
      </c>
      <c r="E392" s="184">
        <v>140</v>
      </c>
      <c r="F392" s="185">
        <v>125</v>
      </c>
      <c r="G392" s="186">
        <f>D392*E392</f>
      </c>
      <c r="H392" s="187">
        <f>D392*F392</f>
      </c>
      <c r="I392" s="13" t="s">
        <v>18</v>
      </c>
      <c r="L392" t="s">
        <v>1085</v>
      </c>
    </row>
    <row r="393" outlineLevel="3">
      <c r="A393" s="48" t="s">
        <v>1086</v>
      </c>
      <c r="B393" s="9" t="s">
        <v>1</v>
      </c>
      <c r="C393" s="48" t="s">
        <v>1087</v>
      </c>
      <c r="D393" s="10">
        <v>0</v>
      </c>
      <c r="E393" s="184">
        <v>155.68</v>
      </c>
      <c r="F393" s="185">
        <v>139</v>
      </c>
      <c r="G393" s="186">
        <f>D393*E393</f>
      </c>
      <c r="H393" s="187">
        <f>D393*F393</f>
      </c>
      <c r="I393" s="13" t="s">
        <v>18</v>
      </c>
      <c r="L393" t="s">
        <v>1088</v>
      </c>
    </row>
    <row r="394" outlineLevel="3">
      <c r="A394" s="48" t="s">
        <v>1089</v>
      </c>
      <c r="B394" s="9" t="s">
        <v>1</v>
      </c>
      <c r="C394" s="48" t="s">
        <v>1090</v>
      </c>
      <c r="D394" s="10">
        <v>0</v>
      </c>
      <c r="E394" s="184">
        <v>172.48</v>
      </c>
      <c r="F394" s="185">
        <v>154</v>
      </c>
      <c r="G394" s="186">
        <f>D394*E394</f>
      </c>
      <c r="H394" s="187">
        <f>D394*F394</f>
      </c>
      <c r="I394" s="13" t="s">
        <v>18</v>
      </c>
      <c r="L394" t="s">
        <v>1091</v>
      </c>
    </row>
    <row r="395" outlineLevel="3">
      <c r="A395" s="48" t="s">
        <v>1092</v>
      </c>
      <c r="B395" s="9" t="s">
        <v>1</v>
      </c>
      <c r="C395" s="48" t="s">
        <v>1093</v>
      </c>
      <c r="D395" s="10">
        <v>0</v>
      </c>
      <c r="E395" s="184">
        <v>144.48</v>
      </c>
      <c r="F395" s="185">
        <v>129</v>
      </c>
      <c r="G395" s="186">
        <f>D395*E395</f>
      </c>
      <c r="H395" s="187">
        <f>D395*F395</f>
      </c>
      <c r="I395" s="13" t="s">
        <v>18</v>
      </c>
      <c r="L395" t="s">
        <v>1094</v>
      </c>
    </row>
    <row r="396" outlineLevel="3">
      <c r="A396" s="48" t="s">
        <v>1095</v>
      </c>
      <c r="B396" s="9" t="s">
        <v>1</v>
      </c>
      <c r="C396" s="48" t="s">
        <v>1096</v>
      </c>
      <c r="D396" s="10">
        <v>0</v>
      </c>
      <c r="E396" s="184">
        <v>144.48</v>
      </c>
      <c r="F396" s="185">
        <v>129</v>
      </c>
      <c r="G396" s="186">
        <f>D396*E396</f>
      </c>
      <c r="H396" s="187">
        <f>D396*F396</f>
      </c>
      <c r="I396" s="13" t="s">
        <v>18</v>
      </c>
      <c r="L396" t="s">
        <v>1097</v>
      </c>
    </row>
    <row r="397" outlineLevel="3">
      <c r="A397" s="48" t="s">
        <v>1098</v>
      </c>
      <c r="B397" s="9" t="s">
        <v>1</v>
      </c>
      <c r="C397" s="48" t="s">
        <v>1099</v>
      </c>
      <c r="D397" s="10">
        <v>0</v>
      </c>
      <c r="E397" s="184">
        <v>200.48</v>
      </c>
      <c r="F397" s="185">
        <v>179</v>
      </c>
      <c r="G397" s="186">
        <f>D397*E397</f>
      </c>
      <c r="H397" s="187">
        <f>D397*F397</f>
      </c>
      <c r="I397" s="13" t="s">
        <v>18</v>
      </c>
      <c r="L397" t="s">
        <v>1100</v>
      </c>
    </row>
    <row r="398" outlineLevel="2">
      <c r="A398" s="6" t="s">
        <v>1101</v>
      </c>
    </row>
    <row r="399" outlineLevel="3">
      <c r="A399" s="58" t="s">
        <v>1102</v>
      </c>
      <c r="B399" s="9" t="s">
        <v>1</v>
      </c>
      <c r="C399" s="58" t="s">
        <v>1103</v>
      </c>
      <c r="D399" s="10">
        <v>0</v>
      </c>
      <c r="E399" s="188">
        <v>237.44</v>
      </c>
      <c r="F399" s="189">
        <v>212</v>
      </c>
      <c r="G399" s="190">
        <f>D399*E399</f>
      </c>
      <c r="H399" s="191">
        <f>D399*F399</f>
      </c>
      <c r="I399" s="13" t="s">
        <v>18</v>
      </c>
      <c r="L399" t="s">
        <v>1104</v>
      </c>
    </row>
    <row r="400" outlineLevel="3">
      <c r="A400" s="58" t="s">
        <v>1105</v>
      </c>
      <c r="B400" s="9" t="s">
        <v>1</v>
      </c>
      <c r="C400" s="58" t="s">
        <v>1106</v>
      </c>
      <c r="D400" s="10">
        <v>0</v>
      </c>
      <c r="E400" s="188">
        <v>255.36</v>
      </c>
      <c r="F400" s="189">
        <v>228</v>
      </c>
      <c r="G400" s="190">
        <f>D400*E400</f>
      </c>
      <c r="H400" s="191">
        <f>D400*F400</f>
      </c>
      <c r="I400" s="13" t="s">
        <v>18</v>
      </c>
      <c r="L400" t="s">
        <v>1107</v>
      </c>
    </row>
    <row r="401" outlineLevel="3">
      <c r="A401" s="48" t="s">
        <v>1108</v>
      </c>
      <c r="B401" s="9" t="s">
        <v>1</v>
      </c>
      <c r="C401" s="48" t="s">
        <v>1109</v>
      </c>
      <c r="D401" s="10">
        <v>0</v>
      </c>
      <c r="E401" s="188">
        <v>137.76</v>
      </c>
      <c r="F401" s="189">
        <v>123</v>
      </c>
      <c r="G401" s="190">
        <f>D401*E401</f>
      </c>
      <c r="H401" s="191">
        <f>D401*F401</f>
      </c>
      <c r="I401" s="13" t="s">
        <v>18</v>
      </c>
      <c r="L401" t="s">
        <v>1110</v>
      </c>
    </row>
    <row r="402" outlineLevel="3">
      <c r="A402" s="48" t="s">
        <v>1111</v>
      </c>
      <c r="B402" s="9" t="s">
        <v>1</v>
      </c>
      <c r="C402" s="48" t="s">
        <v>1112</v>
      </c>
      <c r="D402" s="10">
        <v>0</v>
      </c>
      <c r="E402" s="188">
        <v>145.6</v>
      </c>
      <c r="F402" s="189">
        <v>130</v>
      </c>
      <c r="G402" s="190">
        <f>D402*E402</f>
      </c>
      <c r="H402" s="191">
        <f>D402*F402</f>
      </c>
      <c r="I402" s="13" t="s">
        <v>18</v>
      </c>
      <c r="L402" t="s">
        <v>1113</v>
      </c>
    </row>
    <row r="403" outlineLevel="3">
      <c r="A403" s="58" t="s">
        <v>1114</v>
      </c>
      <c r="B403" s="9" t="s">
        <v>1</v>
      </c>
      <c r="C403" s="58" t="s">
        <v>1115</v>
      </c>
      <c r="D403" s="10">
        <v>0</v>
      </c>
      <c r="E403" s="188">
        <v>140</v>
      </c>
      <c r="F403" s="189">
        <v>125</v>
      </c>
      <c r="G403" s="190">
        <f>D403*E403</f>
      </c>
      <c r="H403" s="191">
        <f>D403*F403</f>
      </c>
      <c r="I403" s="13" t="s">
        <v>18</v>
      </c>
      <c r="L403" t="s">
        <v>1116</v>
      </c>
    </row>
    <row r="404" outlineLevel="3">
      <c r="A404" s="48" t="s">
        <v>1117</v>
      </c>
      <c r="B404" s="9" t="s">
        <v>1</v>
      </c>
      <c r="C404" s="48" t="s">
        <v>1118</v>
      </c>
      <c r="D404" s="10">
        <v>0</v>
      </c>
      <c r="E404" s="188">
        <v>135.52</v>
      </c>
      <c r="F404" s="189">
        <v>121</v>
      </c>
      <c r="G404" s="190">
        <f>D404*E404</f>
      </c>
      <c r="H404" s="191">
        <f>D404*F404</f>
      </c>
      <c r="I404" s="13" t="s">
        <v>18</v>
      </c>
      <c r="L404" t="s">
        <v>1119</v>
      </c>
    </row>
    <row r="405" outlineLevel="3">
      <c r="A405" s="48" t="s">
        <v>1120</v>
      </c>
      <c r="B405" s="9" t="s">
        <v>1</v>
      </c>
      <c r="C405" s="48" t="s">
        <v>1121</v>
      </c>
      <c r="D405" s="10">
        <v>0</v>
      </c>
      <c r="E405" s="188">
        <v>123.2</v>
      </c>
      <c r="F405" s="189">
        <v>110</v>
      </c>
      <c r="G405" s="190">
        <f>D405*E405</f>
      </c>
      <c r="H405" s="191">
        <f>D405*F405</f>
      </c>
      <c r="I405" s="13" t="s">
        <v>18</v>
      </c>
      <c r="L405" t="s">
        <v>1122</v>
      </c>
    </row>
    <row r="406" outlineLevel="3">
      <c r="A406" s="48" t="s">
        <v>1123</v>
      </c>
      <c r="B406" s="9" t="s">
        <v>1</v>
      </c>
      <c r="C406" s="48" t="s">
        <v>1124</v>
      </c>
      <c r="D406" s="10">
        <v>0</v>
      </c>
      <c r="E406" s="188">
        <v>173.6</v>
      </c>
      <c r="F406" s="189">
        <v>155</v>
      </c>
      <c r="G406" s="190">
        <f>D406*E406</f>
      </c>
      <c r="H406" s="191">
        <f>D406*F406</f>
      </c>
      <c r="I406" s="13" t="s">
        <v>18</v>
      </c>
      <c r="L406" t="s">
        <v>1125</v>
      </c>
    </row>
    <row r="407" outlineLevel="3">
      <c r="A407" s="48" t="s">
        <v>1126</v>
      </c>
      <c r="B407" s="9" t="s">
        <v>1</v>
      </c>
      <c r="C407" s="48" t="s">
        <v>1127</v>
      </c>
      <c r="D407" s="10">
        <v>0</v>
      </c>
      <c r="E407" s="188">
        <v>123.2</v>
      </c>
      <c r="F407" s="189">
        <v>110</v>
      </c>
      <c r="G407" s="190">
        <f>D407*E407</f>
      </c>
      <c r="H407" s="191">
        <f>D407*F407</f>
      </c>
      <c r="I407" s="13" t="s">
        <v>18</v>
      </c>
      <c r="L407" t="s">
        <v>1128</v>
      </c>
    </row>
    <row r="408" outlineLevel="3">
      <c r="A408" s="91" t="s">
        <v>1129</v>
      </c>
      <c r="B408" s="9" t="s">
        <v>1</v>
      </c>
      <c r="C408" s="91" t="s">
        <v>1130</v>
      </c>
      <c r="D408" s="10">
        <v>0</v>
      </c>
      <c r="E408" s="188">
        <v>1085.28</v>
      </c>
      <c r="F408" s="189">
        <v>969</v>
      </c>
      <c r="G408" s="190">
        <f>D408*E408</f>
      </c>
      <c r="H408" s="191">
        <f>D408*F408</f>
      </c>
      <c r="I408" s="13" t="s">
        <v>18</v>
      </c>
      <c r="L408" t="s">
        <v>1131</v>
      </c>
    </row>
    <row r="409" outlineLevel="3">
      <c r="A409" s="48" t="s">
        <v>1132</v>
      </c>
      <c r="B409" s="9" t="s">
        <v>1</v>
      </c>
      <c r="C409" s="48" t="s">
        <v>1133</v>
      </c>
      <c r="D409" s="10">
        <v>0</v>
      </c>
      <c r="E409" s="188">
        <v>67.2</v>
      </c>
      <c r="F409" s="189">
        <v>60</v>
      </c>
      <c r="G409" s="190">
        <f>D409*E409</f>
      </c>
      <c r="H409" s="191">
        <f>D409*F409</f>
      </c>
      <c r="I409" s="13" t="s">
        <v>18</v>
      </c>
      <c r="L409" t="s">
        <v>1134</v>
      </c>
    </row>
    <row r="410" outlineLevel="3">
      <c r="A410" s="58" t="s">
        <v>1135</v>
      </c>
      <c r="B410" s="9" t="s">
        <v>1</v>
      </c>
      <c r="C410" s="58" t="s">
        <v>1136</v>
      </c>
      <c r="D410" s="10">
        <v>0</v>
      </c>
      <c r="E410" s="188">
        <v>137.76</v>
      </c>
      <c r="F410" s="189">
        <v>123</v>
      </c>
      <c r="G410" s="190">
        <f>D410*E410</f>
      </c>
      <c r="H410" s="191">
        <f>D410*F410</f>
      </c>
      <c r="I410" s="13" t="s">
        <v>18</v>
      </c>
      <c r="L410" t="s">
        <v>1137</v>
      </c>
    </row>
    <row r="411" outlineLevel="3">
      <c r="A411" s="48" t="s">
        <v>1138</v>
      </c>
      <c r="B411" s="9" t="s">
        <v>1</v>
      </c>
      <c r="C411" s="48" t="s">
        <v>1139</v>
      </c>
      <c r="D411" s="10">
        <v>0</v>
      </c>
      <c r="E411" s="188">
        <v>93.6</v>
      </c>
      <c r="F411" s="189">
        <v>89.6</v>
      </c>
      <c r="G411" s="190">
        <f>D411*E411</f>
      </c>
      <c r="H411" s="191">
        <f>D411*F411</f>
      </c>
      <c r="I411" s="13" t="s">
        <v>18</v>
      </c>
      <c r="L411" t="s">
        <v>1140</v>
      </c>
    </row>
    <row r="412" outlineLevel="3">
      <c r="A412" s="58" t="s">
        <v>1141</v>
      </c>
      <c r="B412" s="9" t="s">
        <v>1</v>
      </c>
      <c r="C412" s="58" t="s">
        <v>1142</v>
      </c>
      <c r="D412" s="10">
        <v>0</v>
      </c>
      <c r="E412" s="188">
        <v>147.84</v>
      </c>
      <c r="F412" s="189">
        <v>132</v>
      </c>
      <c r="G412" s="190">
        <f>D412*E412</f>
      </c>
      <c r="H412" s="191">
        <f>D412*F412</f>
      </c>
      <c r="I412" s="13" t="s">
        <v>18</v>
      </c>
      <c r="L412" t="s">
        <v>1143</v>
      </c>
    </row>
    <row r="413" outlineLevel="3">
      <c r="A413" s="48" t="s">
        <v>1144</v>
      </c>
      <c r="B413" s="9" t="s">
        <v>1</v>
      </c>
      <c r="C413" s="48" t="s">
        <v>1145</v>
      </c>
      <c r="D413" s="10">
        <v>0</v>
      </c>
      <c r="E413" s="188">
        <v>145.6</v>
      </c>
      <c r="F413" s="189">
        <v>130</v>
      </c>
      <c r="G413" s="190">
        <f>D413*E413</f>
      </c>
      <c r="H413" s="191">
        <f>D413*F413</f>
      </c>
      <c r="I413" s="13" t="s">
        <v>18</v>
      </c>
      <c r="L413" t="s">
        <v>1146</v>
      </c>
    </row>
    <row r="414" outlineLevel="3">
      <c r="A414" s="48" t="s">
        <v>1147</v>
      </c>
      <c r="B414" s="9" t="s">
        <v>1</v>
      </c>
      <c r="C414" s="48" t="s">
        <v>1148</v>
      </c>
      <c r="D414" s="10">
        <v>0</v>
      </c>
      <c r="E414" s="188">
        <v>125.44</v>
      </c>
      <c r="F414" s="189">
        <v>112</v>
      </c>
      <c r="G414" s="190">
        <f>D414*E414</f>
      </c>
      <c r="H414" s="191">
        <f>D414*F414</f>
      </c>
      <c r="I414" s="13" t="s">
        <v>18</v>
      </c>
      <c r="L414" t="s">
        <v>1149</v>
      </c>
    </row>
    <row r="415" outlineLevel="3">
      <c r="A415" s="8" t="s">
        <v>1150</v>
      </c>
      <c r="B415" s="9" t="s">
        <v>1</v>
      </c>
      <c r="C415" s="8" t="s">
        <v>1151</v>
      </c>
      <c r="D415" s="10">
        <v>0</v>
      </c>
      <c r="E415" s="188">
        <v>593.6</v>
      </c>
      <c r="F415" s="189">
        <v>530</v>
      </c>
      <c r="G415" s="190">
        <f>D415*E415</f>
      </c>
      <c r="H415" s="191">
        <f>D415*F415</f>
      </c>
      <c r="I415" s="13" t="s">
        <v>18</v>
      </c>
      <c r="L415" t="s">
        <v>1152</v>
      </c>
    </row>
    <row r="416" outlineLevel="3">
      <c r="A416" s="8" t="s">
        <v>1153</v>
      </c>
      <c r="B416" s="9" t="s">
        <v>1</v>
      </c>
      <c r="C416" s="8" t="s">
        <v>1154</v>
      </c>
      <c r="D416" s="10">
        <v>0</v>
      </c>
      <c r="E416" s="188">
        <v>1400</v>
      </c>
      <c r="F416" s="189">
        <v>1250</v>
      </c>
      <c r="G416" s="190">
        <f>D416*E416</f>
      </c>
      <c r="H416" s="191">
        <f>D416*F416</f>
      </c>
      <c r="I416" s="13" t="s">
        <v>18</v>
      </c>
      <c r="L416" t="s">
        <v>1155</v>
      </c>
    </row>
    <row r="417" outlineLevel="3">
      <c r="A417" s="8" t="s">
        <v>1156</v>
      </c>
      <c r="B417" s="9" t="s">
        <v>1</v>
      </c>
      <c r="C417" s="8" t="s">
        <v>1157</v>
      </c>
      <c r="D417" s="10">
        <v>0</v>
      </c>
      <c r="E417" s="188">
        <v>616</v>
      </c>
      <c r="F417" s="189">
        <v>550</v>
      </c>
      <c r="G417" s="190">
        <f>D417*E417</f>
      </c>
      <c r="H417" s="191">
        <f>D417*F417</f>
      </c>
      <c r="I417" s="13" t="s">
        <v>18</v>
      </c>
      <c r="L417" t="s">
        <v>1158</v>
      </c>
    </row>
    <row r="418" outlineLevel="3">
      <c r="A418" s="8" t="s">
        <v>1159</v>
      </c>
      <c r="B418" s="9" t="s">
        <v>1</v>
      </c>
      <c r="C418" s="8" t="s">
        <v>1160</v>
      </c>
      <c r="D418" s="10">
        <v>0</v>
      </c>
      <c r="E418" s="188">
        <v>1321.6</v>
      </c>
      <c r="F418" s="189">
        <v>1180</v>
      </c>
      <c r="G418" s="190">
        <f>D418*E418</f>
      </c>
      <c r="H418" s="191">
        <f>D418*F418</f>
      </c>
      <c r="I418" s="13" t="s">
        <v>18</v>
      </c>
      <c r="L418" t="s">
        <v>1161</v>
      </c>
    </row>
    <row r="419" outlineLevel="2">
      <c r="A419" s="6" t="s">
        <v>1162</v>
      </c>
    </row>
    <row r="420" outlineLevel="3">
      <c r="A420" s="57" t="s">
        <v>1163</v>
      </c>
      <c r="B420" s="9" t="s">
        <v>1</v>
      </c>
      <c r="C420" s="57" t="s">
        <v>1164</v>
      </c>
      <c r="D420" s="10">
        <v>0</v>
      </c>
      <c r="E420" s="192">
        <v>312.48</v>
      </c>
      <c r="F420" s="193">
        <v>279</v>
      </c>
      <c r="G420" s="194">
        <f>D420*E420</f>
      </c>
      <c r="H420" s="195">
        <f>D420*F420</f>
      </c>
      <c r="I420" s="13" t="s">
        <v>18</v>
      </c>
      <c r="L420" t="s">
        <v>1165</v>
      </c>
    </row>
    <row r="421" outlineLevel="3">
      <c r="A421" s="57" t="s">
        <v>1166</v>
      </c>
      <c r="B421" s="9" t="s">
        <v>1</v>
      </c>
      <c r="C421" s="57" t="s">
        <v>1167</v>
      </c>
      <c r="D421" s="10">
        <v>0</v>
      </c>
      <c r="E421" s="192">
        <v>911.68</v>
      </c>
      <c r="F421" s="193">
        <v>814</v>
      </c>
      <c r="G421" s="194">
        <f>D421*E421</f>
      </c>
      <c r="H421" s="195">
        <f>D421*F421</f>
      </c>
      <c r="I421" s="13" t="s">
        <v>18</v>
      </c>
      <c r="L421" t="s">
        <v>1168</v>
      </c>
    </row>
    <row r="422" outlineLevel="3">
      <c r="A422" s="48" t="s">
        <v>1169</v>
      </c>
      <c r="B422" s="9" t="s">
        <v>1</v>
      </c>
      <c r="C422" s="48" t="s">
        <v>1170</v>
      </c>
      <c r="D422" s="10">
        <v>0</v>
      </c>
      <c r="E422" s="192">
        <v>1043.84</v>
      </c>
      <c r="F422" s="193">
        <v>932</v>
      </c>
      <c r="G422" s="194">
        <f>D422*E422</f>
      </c>
      <c r="H422" s="195">
        <f>D422*F422</f>
      </c>
      <c r="I422" s="13" t="s">
        <v>18</v>
      </c>
      <c r="L422" t="s">
        <v>1171</v>
      </c>
    </row>
    <row r="423" outlineLevel="3">
      <c r="A423" s="91" t="s">
        <v>1172</v>
      </c>
      <c r="B423" s="9" t="s">
        <v>1</v>
      </c>
      <c r="C423" s="91" t="s">
        <v>1173</v>
      </c>
      <c r="D423" s="10">
        <v>0</v>
      </c>
      <c r="E423" s="192">
        <v>873.6</v>
      </c>
      <c r="F423" s="193">
        <v>780</v>
      </c>
      <c r="G423" s="194">
        <f>D423*E423</f>
      </c>
      <c r="H423" s="195">
        <f>D423*F423</f>
      </c>
      <c r="I423" s="13" t="s">
        <v>18</v>
      </c>
      <c r="L423" t="s">
        <v>1174</v>
      </c>
    </row>
    <row r="424" outlineLevel="3">
      <c r="A424" s="57" t="s">
        <v>1175</v>
      </c>
      <c r="B424" s="9" t="s">
        <v>1</v>
      </c>
      <c r="C424" s="57" t="s">
        <v>1176</v>
      </c>
      <c r="D424" s="10">
        <v>0</v>
      </c>
      <c r="E424" s="192">
        <v>237.44</v>
      </c>
      <c r="F424" s="193">
        <v>212</v>
      </c>
      <c r="G424" s="194">
        <f>D424*E424</f>
      </c>
      <c r="H424" s="195">
        <f>D424*F424</f>
      </c>
      <c r="I424" s="13" t="s">
        <v>18</v>
      </c>
      <c r="L424" t="s">
        <v>1177</v>
      </c>
    </row>
    <row r="425" outlineLevel="3">
      <c r="A425" s="91" t="s">
        <v>1178</v>
      </c>
      <c r="B425" s="9" t="s">
        <v>1</v>
      </c>
      <c r="C425" s="91" t="s">
        <v>1179</v>
      </c>
      <c r="D425" s="10">
        <v>0</v>
      </c>
      <c r="E425" s="192">
        <v>851.2</v>
      </c>
      <c r="F425" s="193">
        <v>760</v>
      </c>
      <c r="G425" s="194">
        <f>D425*E425</f>
      </c>
      <c r="H425" s="195">
        <f>D425*F425</f>
      </c>
      <c r="I425" s="13" t="s">
        <v>18</v>
      </c>
      <c r="L425" t="s">
        <v>1180</v>
      </c>
    </row>
    <row r="426" outlineLevel="3">
      <c r="A426" s="48" t="s">
        <v>1181</v>
      </c>
      <c r="B426" s="9" t="s">
        <v>1</v>
      </c>
      <c r="C426" s="48" t="s">
        <v>1182</v>
      </c>
      <c r="D426" s="10">
        <v>0</v>
      </c>
      <c r="E426" s="192">
        <v>995.68</v>
      </c>
      <c r="F426" s="193">
        <v>889</v>
      </c>
      <c r="G426" s="194">
        <f>D426*E426</f>
      </c>
      <c r="H426" s="195">
        <f>D426*F426</f>
      </c>
      <c r="I426" s="13" t="s">
        <v>18</v>
      </c>
      <c r="L426" t="s">
        <v>1183</v>
      </c>
    </row>
    <row r="427" outlineLevel="3">
      <c r="A427" s="8" t="s">
        <v>1184</v>
      </c>
      <c r="B427" s="9" t="s">
        <v>1</v>
      </c>
      <c r="C427" s="8" t="s">
        <v>1185</v>
      </c>
      <c r="D427" s="10">
        <v>0</v>
      </c>
      <c r="E427" s="192">
        <v>425.6</v>
      </c>
      <c r="F427" s="193">
        <v>380</v>
      </c>
      <c r="G427" s="194">
        <f>D427*E427</f>
      </c>
      <c r="H427" s="195">
        <f>D427*F427</f>
      </c>
      <c r="I427" s="13" t="s">
        <v>18</v>
      </c>
      <c r="L427" t="s">
        <v>1186</v>
      </c>
    </row>
    <row r="428" outlineLevel="3">
      <c r="A428" s="8" t="s">
        <v>1187</v>
      </c>
      <c r="B428" s="9" t="s">
        <v>1</v>
      </c>
      <c r="C428" s="8" t="s">
        <v>1188</v>
      </c>
      <c r="D428" s="10">
        <v>0</v>
      </c>
      <c r="E428" s="192">
        <v>435.68</v>
      </c>
      <c r="F428" s="193">
        <v>389</v>
      </c>
      <c r="G428" s="194">
        <f>D428*E428</f>
      </c>
      <c r="H428" s="195">
        <f>D428*F428</f>
      </c>
      <c r="I428" s="13" t="s">
        <v>18</v>
      </c>
      <c r="L428" t="s">
        <v>1189</v>
      </c>
    </row>
    <row r="429" outlineLevel="3">
      <c r="A429" s="8" t="s">
        <v>1190</v>
      </c>
      <c r="B429" s="9" t="s">
        <v>1</v>
      </c>
      <c r="C429" s="8" t="s">
        <v>1191</v>
      </c>
      <c r="D429" s="10">
        <v>0</v>
      </c>
      <c r="E429" s="192">
        <v>1288</v>
      </c>
      <c r="F429" s="193">
        <v>1150</v>
      </c>
      <c r="G429" s="194">
        <f>D429*E429</f>
      </c>
      <c r="H429" s="195">
        <f>D429*F429</f>
      </c>
      <c r="I429" s="13" t="s">
        <v>18</v>
      </c>
      <c r="L429" t="s">
        <v>1192</v>
      </c>
    </row>
    <row r="430" outlineLevel="3">
      <c r="A430" s="8" t="s">
        <v>1193</v>
      </c>
      <c r="B430" s="9" t="s">
        <v>1</v>
      </c>
      <c r="C430" s="8" t="s">
        <v>1194</v>
      </c>
      <c r="D430" s="10">
        <v>0</v>
      </c>
      <c r="E430" s="192">
        <v>856.8</v>
      </c>
      <c r="F430" s="193">
        <v>765</v>
      </c>
      <c r="G430" s="194">
        <f>D430*E430</f>
      </c>
      <c r="H430" s="195">
        <f>D430*F430</f>
      </c>
      <c r="I430" s="13" t="s">
        <v>18</v>
      </c>
      <c r="L430" t="s">
        <v>1195</v>
      </c>
    </row>
    <row r="431" outlineLevel="3">
      <c r="A431" s="8" t="s">
        <v>1196</v>
      </c>
      <c r="B431" s="9" t="s">
        <v>1</v>
      </c>
      <c r="C431" s="8" t="s">
        <v>1197</v>
      </c>
      <c r="D431" s="10">
        <v>0</v>
      </c>
      <c r="E431" s="192">
        <v>392</v>
      </c>
      <c r="F431" s="193">
        <v>350</v>
      </c>
      <c r="G431" s="194">
        <f>D431*E431</f>
      </c>
      <c r="H431" s="195">
        <f>D431*F431</f>
      </c>
      <c r="I431" s="13" t="s">
        <v>18</v>
      </c>
      <c r="L431" t="s">
        <v>1198</v>
      </c>
    </row>
    <row r="432" outlineLevel="3">
      <c r="A432" s="8" t="s">
        <v>1199</v>
      </c>
      <c r="B432" s="9" t="s">
        <v>1</v>
      </c>
      <c r="C432" s="8" t="s">
        <v>1200</v>
      </c>
      <c r="D432" s="10">
        <v>0</v>
      </c>
      <c r="E432" s="192">
        <v>540</v>
      </c>
      <c r="F432" s="193">
        <v>517.5</v>
      </c>
      <c r="G432" s="194">
        <f>D432*E432</f>
      </c>
      <c r="H432" s="195">
        <f>D432*F432</f>
      </c>
      <c r="I432" s="13" t="s">
        <v>18</v>
      </c>
      <c r="L432" t="s">
        <v>1201</v>
      </c>
    </row>
    <row r="433" outlineLevel="2">
      <c r="A433" s="6" t="s">
        <v>1202</v>
      </c>
    </row>
    <row r="434" outlineLevel="3">
      <c r="A434" s="48" t="s">
        <v>1203</v>
      </c>
      <c r="B434" s="9" t="s">
        <v>1</v>
      </c>
      <c r="C434" s="48" t="s">
        <v>1204</v>
      </c>
      <c r="D434" s="10">
        <v>0</v>
      </c>
      <c r="E434" s="196">
        <v>50.4</v>
      </c>
      <c r="F434" s="197">
        <v>45</v>
      </c>
      <c r="G434" s="198">
        <f>D434*E434</f>
      </c>
      <c r="H434" s="199">
        <f>D434*F434</f>
      </c>
      <c r="I434" s="13" t="s">
        <v>18</v>
      </c>
      <c r="L434" t="s">
        <v>1205</v>
      </c>
    </row>
    <row r="435" outlineLevel="3">
      <c r="A435" s="48" t="s">
        <v>1206</v>
      </c>
      <c r="B435" s="9" t="s">
        <v>1</v>
      </c>
      <c r="C435" s="48" t="s">
        <v>1207</v>
      </c>
      <c r="D435" s="10">
        <v>0</v>
      </c>
      <c r="E435" s="196">
        <v>95.2</v>
      </c>
      <c r="F435" s="197">
        <v>85</v>
      </c>
      <c r="G435" s="198">
        <f>D435*E435</f>
      </c>
      <c r="H435" s="199">
        <f>D435*F435</f>
      </c>
      <c r="I435" s="13" t="s">
        <v>18</v>
      </c>
      <c r="L435" t="s">
        <v>1208</v>
      </c>
    </row>
    <row r="436" outlineLevel="2">
      <c r="A436" s="6" t="s">
        <v>1209</v>
      </c>
    </row>
    <row r="437" outlineLevel="3">
      <c r="A437" s="57" t="s">
        <v>1210</v>
      </c>
      <c r="B437" s="9" t="s">
        <v>1</v>
      </c>
      <c r="C437" s="57" t="s">
        <v>1211</v>
      </c>
      <c r="D437" s="10">
        <v>0</v>
      </c>
      <c r="E437" s="200">
        <v>319.2</v>
      </c>
      <c r="F437" s="201">
        <v>285</v>
      </c>
      <c r="G437" s="202">
        <f>D437*E437</f>
      </c>
      <c r="H437" s="203">
        <f>D437*F437</f>
      </c>
      <c r="I437" s="13" t="s">
        <v>18</v>
      </c>
      <c r="L437" t="s">
        <v>1212</v>
      </c>
    </row>
    <row r="438" outlineLevel="2">
      <c r="A438" s="6" t="s">
        <v>1213</v>
      </c>
    </row>
    <row r="439" outlineLevel="3">
      <c r="A439" s="48" t="s">
        <v>1214</v>
      </c>
      <c r="B439" s="9" t="s">
        <v>1</v>
      </c>
      <c r="C439" s="48" t="s">
        <v>1215</v>
      </c>
      <c r="D439" s="10">
        <v>0</v>
      </c>
      <c r="E439" s="204">
        <v>150.08</v>
      </c>
      <c r="F439" s="205">
        <v>134</v>
      </c>
      <c r="G439" s="206">
        <f>D439*E439</f>
      </c>
      <c r="H439" s="207">
        <f>D439*F439</f>
      </c>
      <c r="I439" s="13" t="s">
        <v>18</v>
      </c>
      <c r="L439" t="s">
        <v>1216</v>
      </c>
    </row>
    <row r="440" outlineLevel="3">
      <c r="A440" s="48" t="s">
        <v>1217</v>
      </c>
      <c r="B440" s="9" t="s">
        <v>1</v>
      </c>
      <c r="C440" s="48" t="s">
        <v>1218</v>
      </c>
      <c r="D440" s="10">
        <v>0</v>
      </c>
      <c r="E440" s="204">
        <v>1320</v>
      </c>
      <c r="F440" s="205">
        <v>1265</v>
      </c>
      <c r="G440" s="206">
        <f>D440*E440</f>
      </c>
      <c r="H440" s="207">
        <f>D440*F440</f>
      </c>
      <c r="I440" s="13" t="s">
        <v>18</v>
      </c>
      <c r="L440" t="s">
        <v>1219</v>
      </c>
    </row>
    <row r="441" outlineLevel="3">
      <c r="A441" s="58" t="s">
        <v>1220</v>
      </c>
      <c r="B441" s="9" t="s">
        <v>1</v>
      </c>
      <c r="C441" s="58" t="s">
        <v>1221</v>
      </c>
      <c r="D441" s="10">
        <v>0</v>
      </c>
      <c r="E441" s="204">
        <v>136.64</v>
      </c>
      <c r="F441" s="205">
        <v>122</v>
      </c>
      <c r="G441" s="206">
        <f>D441*E441</f>
      </c>
      <c r="H441" s="207">
        <f>D441*F441</f>
      </c>
      <c r="I441" s="13" t="s">
        <v>18</v>
      </c>
      <c r="L441" t="s">
        <v>1222</v>
      </c>
    </row>
    <row r="442" outlineLevel="3">
      <c r="A442" s="48" t="s">
        <v>1223</v>
      </c>
      <c r="B442" s="9" t="s">
        <v>1</v>
      </c>
      <c r="C442" s="48" t="s">
        <v>1224</v>
      </c>
      <c r="D442" s="10">
        <v>0</v>
      </c>
      <c r="E442" s="204">
        <v>136.64</v>
      </c>
      <c r="F442" s="205">
        <v>122</v>
      </c>
      <c r="G442" s="206">
        <f>D442*E442</f>
      </c>
      <c r="H442" s="207">
        <f>D442*F442</f>
      </c>
      <c r="I442" s="13" t="s">
        <v>18</v>
      </c>
      <c r="L442" t="s">
        <v>1225</v>
      </c>
    </row>
    <row r="443" outlineLevel="3">
      <c r="A443" s="48" t="s">
        <v>1226</v>
      </c>
      <c r="B443" s="9" t="s">
        <v>1</v>
      </c>
      <c r="C443" s="48" t="s">
        <v>1227</v>
      </c>
      <c r="D443" s="10">
        <v>0</v>
      </c>
      <c r="E443" s="204">
        <v>133.28</v>
      </c>
      <c r="F443" s="205">
        <v>119</v>
      </c>
      <c r="G443" s="206">
        <f>D443*E443</f>
      </c>
      <c r="H443" s="207">
        <f>D443*F443</f>
      </c>
      <c r="I443" s="13" t="s">
        <v>18</v>
      </c>
      <c r="L443" t="s">
        <v>1228</v>
      </c>
    </row>
    <row r="444" outlineLevel="3">
      <c r="A444" s="58" t="s">
        <v>1229</v>
      </c>
      <c r="B444" s="9" t="s">
        <v>1</v>
      </c>
      <c r="C444" s="58" t="s">
        <v>1230</v>
      </c>
      <c r="D444" s="10">
        <v>0</v>
      </c>
      <c r="E444" s="204">
        <v>135.52</v>
      </c>
      <c r="F444" s="205">
        <v>121</v>
      </c>
      <c r="G444" s="206">
        <f>D444*E444</f>
      </c>
      <c r="H444" s="207">
        <f>D444*F444</f>
      </c>
      <c r="I444" s="13" t="s">
        <v>18</v>
      </c>
      <c r="L444" t="s">
        <v>1231</v>
      </c>
    </row>
    <row r="445" outlineLevel="3">
      <c r="A445" s="48" t="s">
        <v>1232</v>
      </c>
      <c r="B445" s="9" t="s">
        <v>1</v>
      </c>
      <c r="C445" s="48" t="s">
        <v>1233</v>
      </c>
      <c r="D445" s="10">
        <v>0</v>
      </c>
      <c r="E445" s="204">
        <v>144.48</v>
      </c>
      <c r="F445" s="205">
        <v>129</v>
      </c>
      <c r="G445" s="206">
        <f>D445*E445</f>
      </c>
      <c r="H445" s="207">
        <f>D445*F445</f>
      </c>
      <c r="I445" s="13" t="s">
        <v>18</v>
      </c>
      <c r="L445" t="s">
        <v>1234</v>
      </c>
    </row>
    <row r="446" outlineLevel="3">
      <c r="A446" s="48" t="s">
        <v>1235</v>
      </c>
      <c r="B446" s="9" t="s">
        <v>1</v>
      </c>
      <c r="C446" s="48" t="s">
        <v>1236</v>
      </c>
      <c r="D446" s="10">
        <v>0</v>
      </c>
      <c r="E446" s="204">
        <v>183.68</v>
      </c>
      <c r="F446" s="205">
        <v>164</v>
      </c>
      <c r="G446" s="206">
        <f>D446*E446</f>
      </c>
      <c r="H446" s="207">
        <f>D446*F446</f>
      </c>
      <c r="I446" s="13" t="s">
        <v>18</v>
      </c>
      <c r="L446" t="s">
        <v>1237</v>
      </c>
    </row>
    <row r="447" outlineLevel="3">
      <c r="A447" s="48" t="s">
        <v>1238</v>
      </c>
      <c r="B447" s="9" t="s">
        <v>1</v>
      </c>
      <c r="C447" s="48" t="s">
        <v>1239</v>
      </c>
      <c r="D447" s="10">
        <v>0</v>
      </c>
      <c r="E447" s="204">
        <v>189.28</v>
      </c>
      <c r="F447" s="205">
        <v>169</v>
      </c>
      <c r="G447" s="206">
        <f>D447*E447</f>
      </c>
      <c r="H447" s="207">
        <f>D447*F447</f>
      </c>
      <c r="I447" s="13" t="s">
        <v>18</v>
      </c>
      <c r="L447" t="s">
        <v>1240</v>
      </c>
    </row>
    <row r="448" outlineLevel="3">
      <c r="A448" s="58" t="s">
        <v>1241</v>
      </c>
      <c r="B448" s="9" t="s">
        <v>1</v>
      </c>
      <c r="C448" s="58" t="s">
        <v>1242</v>
      </c>
      <c r="D448" s="10">
        <v>0</v>
      </c>
      <c r="E448" s="204">
        <v>132.16</v>
      </c>
      <c r="F448" s="205">
        <v>118</v>
      </c>
      <c r="G448" s="206">
        <f>D448*E448</f>
      </c>
      <c r="H448" s="207">
        <f>D448*F448</f>
      </c>
      <c r="I448" s="13" t="s">
        <v>18</v>
      </c>
      <c r="L448" t="s">
        <v>1243</v>
      </c>
    </row>
    <row r="449" outlineLevel="3">
      <c r="A449" s="58" t="s">
        <v>1244</v>
      </c>
      <c r="B449" s="9" t="s">
        <v>1</v>
      </c>
      <c r="C449" s="58" t="s">
        <v>1245</v>
      </c>
      <c r="D449" s="10">
        <v>0</v>
      </c>
      <c r="E449" s="204">
        <v>133.28</v>
      </c>
      <c r="F449" s="205">
        <v>119</v>
      </c>
      <c r="G449" s="206">
        <f>D449*E449</f>
      </c>
      <c r="H449" s="207">
        <f>D449*F449</f>
      </c>
      <c r="I449" s="13" t="s">
        <v>18</v>
      </c>
      <c r="L449" t="s">
        <v>1246</v>
      </c>
    </row>
    <row r="450" outlineLevel="3">
      <c r="A450" s="48" t="s">
        <v>1247</v>
      </c>
      <c r="B450" s="9" t="s">
        <v>1</v>
      </c>
      <c r="C450" s="48" t="s">
        <v>1248</v>
      </c>
      <c r="D450" s="10">
        <v>0</v>
      </c>
      <c r="E450" s="204">
        <v>197.12</v>
      </c>
      <c r="F450" s="205">
        <v>176</v>
      </c>
      <c r="G450" s="206">
        <f>D450*E450</f>
      </c>
      <c r="H450" s="207">
        <f>D450*F450</f>
      </c>
      <c r="I450" s="13" t="s">
        <v>18</v>
      </c>
      <c r="L450" t="s">
        <v>1249</v>
      </c>
    </row>
    <row r="451" outlineLevel="3">
      <c r="A451" s="58" t="s">
        <v>1250</v>
      </c>
      <c r="B451" s="9" t="s">
        <v>1</v>
      </c>
      <c r="C451" s="58" t="s">
        <v>1251</v>
      </c>
      <c r="D451" s="10">
        <v>0</v>
      </c>
      <c r="E451" s="204">
        <v>135.52</v>
      </c>
      <c r="F451" s="205">
        <v>121</v>
      </c>
      <c r="G451" s="206">
        <f>D451*E451</f>
      </c>
      <c r="H451" s="207">
        <f>D451*F451</f>
      </c>
      <c r="I451" s="13" t="s">
        <v>18</v>
      </c>
      <c r="L451" t="s">
        <v>1252</v>
      </c>
    </row>
    <row r="452" outlineLevel="3">
      <c r="A452" s="48" t="s">
        <v>1253</v>
      </c>
      <c r="B452" s="9" t="s">
        <v>1</v>
      </c>
      <c r="C452" s="48" t="s">
        <v>1254</v>
      </c>
      <c r="D452" s="10">
        <v>0</v>
      </c>
      <c r="E452" s="204">
        <v>133.28</v>
      </c>
      <c r="F452" s="205">
        <v>119</v>
      </c>
      <c r="G452" s="206">
        <f>D452*E452</f>
      </c>
      <c r="H452" s="207">
        <f>D452*F452</f>
      </c>
      <c r="I452" s="13" t="s">
        <v>18</v>
      </c>
      <c r="L452" t="s">
        <v>1255</v>
      </c>
    </row>
    <row r="453" outlineLevel="3">
      <c r="A453" s="48" t="s">
        <v>1256</v>
      </c>
      <c r="B453" s="9" t="s">
        <v>1</v>
      </c>
      <c r="C453" s="48" t="s">
        <v>1257</v>
      </c>
      <c r="D453" s="10">
        <v>0</v>
      </c>
      <c r="E453" s="204">
        <v>54.88</v>
      </c>
      <c r="F453" s="205">
        <v>49</v>
      </c>
      <c r="G453" s="206">
        <f>D453*E453</f>
      </c>
      <c r="H453" s="207">
        <f>D453*F453</f>
      </c>
      <c r="I453" s="13" t="s">
        <v>18</v>
      </c>
      <c r="L453" t="s">
        <v>1258</v>
      </c>
    </row>
    <row r="454" outlineLevel="3">
      <c r="A454" s="48" t="s">
        <v>1259</v>
      </c>
      <c r="B454" s="9" t="s">
        <v>1</v>
      </c>
      <c r="C454" s="48" t="s">
        <v>1260</v>
      </c>
      <c r="D454" s="10">
        <v>0</v>
      </c>
      <c r="E454" s="204">
        <v>172.48</v>
      </c>
      <c r="F454" s="205">
        <v>154</v>
      </c>
      <c r="G454" s="206">
        <f>D454*E454</f>
      </c>
      <c r="H454" s="207">
        <f>D454*F454</f>
      </c>
      <c r="I454" s="13" t="s">
        <v>18</v>
      </c>
      <c r="L454" t="s">
        <v>1261</v>
      </c>
    </row>
    <row r="455" outlineLevel="3">
      <c r="A455" s="48" t="s">
        <v>1262</v>
      </c>
      <c r="B455" s="9" t="s">
        <v>1</v>
      </c>
      <c r="C455" s="48" t="s">
        <v>1263</v>
      </c>
      <c r="D455" s="10">
        <v>0</v>
      </c>
      <c r="E455" s="204">
        <v>192.64</v>
      </c>
      <c r="F455" s="205">
        <v>172</v>
      </c>
      <c r="G455" s="206">
        <f>D455*E455</f>
      </c>
      <c r="H455" s="207">
        <f>D455*F455</f>
      </c>
      <c r="I455" s="13" t="s">
        <v>18</v>
      </c>
      <c r="L455" t="s">
        <v>1264</v>
      </c>
    </row>
    <row r="456" outlineLevel="3">
      <c r="A456" s="48" t="s">
        <v>1265</v>
      </c>
      <c r="B456" s="9" t="s">
        <v>1</v>
      </c>
      <c r="C456" s="48" t="s">
        <v>1266</v>
      </c>
      <c r="D456" s="10">
        <v>0</v>
      </c>
      <c r="E456" s="204">
        <v>196</v>
      </c>
      <c r="F456" s="205">
        <v>175</v>
      </c>
      <c r="G456" s="206">
        <f>D456*E456</f>
      </c>
      <c r="H456" s="207">
        <f>D456*F456</f>
      </c>
      <c r="I456" s="13" t="s">
        <v>18</v>
      </c>
      <c r="L456" t="s">
        <v>1267</v>
      </c>
    </row>
    <row r="457" outlineLevel="3">
      <c r="A457" s="48" t="s">
        <v>1268</v>
      </c>
      <c r="B457" s="9" t="s">
        <v>1</v>
      </c>
      <c r="C457" s="48" t="s">
        <v>1269</v>
      </c>
      <c r="D457" s="10">
        <v>0</v>
      </c>
      <c r="E457" s="204">
        <v>144.48</v>
      </c>
      <c r="F457" s="205">
        <v>129</v>
      </c>
      <c r="G457" s="206">
        <f>D457*E457</f>
      </c>
      <c r="H457" s="207">
        <f>D457*F457</f>
      </c>
      <c r="I457" s="13" t="s">
        <v>18</v>
      </c>
      <c r="L457" t="s">
        <v>1270</v>
      </c>
    </row>
    <row r="458" outlineLevel="3">
      <c r="A458" s="48" t="s">
        <v>1271</v>
      </c>
      <c r="B458" s="9" t="s">
        <v>1</v>
      </c>
      <c r="C458" s="48" t="s">
        <v>1272</v>
      </c>
      <c r="D458" s="10">
        <v>0</v>
      </c>
      <c r="E458" s="204">
        <v>178.08</v>
      </c>
      <c r="F458" s="205">
        <v>159</v>
      </c>
      <c r="G458" s="206">
        <f>D458*E458</f>
      </c>
      <c r="H458" s="207">
        <f>D458*F458</f>
      </c>
      <c r="I458" s="13" t="s">
        <v>18</v>
      </c>
      <c r="L458" t="s">
        <v>1273</v>
      </c>
    </row>
    <row r="459" outlineLevel="3">
      <c r="A459" s="58" t="s">
        <v>1274</v>
      </c>
      <c r="B459" s="9" t="s">
        <v>1</v>
      </c>
      <c r="C459" s="58" t="s">
        <v>1275</v>
      </c>
      <c r="D459" s="10">
        <v>0</v>
      </c>
      <c r="E459" s="204">
        <v>178.08</v>
      </c>
      <c r="F459" s="205">
        <v>159</v>
      </c>
      <c r="G459" s="206">
        <f>D459*E459</f>
      </c>
      <c r="H459" s="207">
        <f>D459*F459</f>
      </c>
      <c r="I459" s="13" t="s">
        <v>18</v>
      </c>
      <c r="L459" t="s">
        <v>1276</v>
      </c>
    </row>
    <row r="460" outlineLevel="3">
      <c r="A460" s="48" t="s">
        <v>1277</v>
      </c>
      <c r="B460" s="9" t="s">
        <v>1</v>
      </c>
      <c r="C460" s="48" t="s">
        <v>1278</v>
      </c>
      <c r="D460" s="10">
        <v>0</v>
      </c>
      <c r="E460" s="204">
        <v>263.2</v>
      </c>
      <c r="F460" s="205">
        <v>235</v>
      </c>
      <c r="G460" s="206">
        <f>D460*E460</f>
      </c>
      <c r="H460" s="207">
        <f>D460*F460</f>
      </c>
      <c r="I460" s="13" t="s">
        <v>18</v>
      </c>
      <c r="L460" t="s">
        <v>1279</v>
      </c>
    </row>
    <row r="461" outlineLevel="3">
      <c r="A461" s="48" t="s">
        <v>1280</v>
      </c>
      <c r="B461" s="9" t="s">
        <v>1</v>
      </c>
      <c r="C461" s="48" t="s">
        <v>1281</v>
      </c>
      <c r="D461" s="10">
        <v>0</v>
      </c>
      <c r="E461" s="204">
        <v>221.76</v>
      </c>
      <c r="F461" s="205">
        <v>198</v>
      </c>
      <c r="G461" s="206">
        <f>D461*E461</f>
      </c>
      <c r="H461" s="207">
        <f>D461*F461</f>
      </c>
      <c r="I461" s="13" t="s">
        <v>18</v>
      </c>
      <c r="L461" t="s">
        <v>1282</v>
      </c>
    </row>
    <row r="462" outlineLevel="3">
      <c r="A462" s="48" t="s">
        <v>1283</v>
      </c>
      <c r="B462" s="9" t="s">
        <v>1</v>
      </c>
      <c r="C462" s="48" t="s">
        <v>1284</v>
      </c>
      <c r="D462" s="10">
        <v>0</v>
      </c>
      <c r="E462" s="204">
        <v>268.8</v>
      </c>
      <c r="F462" s="205">
        <v>240</v>
      </c>
      <c r="G462" s="206">
        <f>D462*E462</f>
      </c>
      <c r="H462" s="207">
        <f>D462*F462</f>
      </c>
      <c r="I462" s="13" t="s">
        <v>18</v>
      </c>
      <c r="L462" t="s">
        <v>1285</v>
      </c>
    </row>
    <row r="463" outlineLevel="3">
      <c r="A463" s="48" t="s">
        <v>1286</v>
      </c>
      <c r="B463" s="9" t="s">
        <v>1</v>
      </c>
      <c r="C463" s="48" t="s">
        <v>1287</v>
      </c>
      <c r="D463" s="10">
        <v>0</v>
      </c>
      <c r="E463" s="204">
        <v>243.04</v>
      </c>
      <c r="F463" s="205">
        <v>217</v>
      </c>
      <c r="G463" s="206">
        <f>D463*E463</f>
      </c>
      <c r="H463" s="207">
        <f>D463*F463</f>
      </c>
      <c r="I463" s="13" t="s">
        <v>18</v>
      </c>
      <c r="L463" t="s">
        <v>1288</v>
      </c>
    </row>
    <row r="464" outlineLevel="3">
      <c r="A464" s="48" t="s">
        <v>1289</v>
      </c>
      <c r="B464" s="9" t="s">
        <v>1</v>
      </c>
      <c r="C464" s="48" t="s">
        <v>1290</v>
      </c>
      <c r="D464" s="10">
        <v>0</v>
      </c>
      <c r="E464" s="204">
        <v>263.2</v>
      </c>
      <c r="F464" s="205">
        <v>235</v>
      </c>
      <c r="G464" s="206">
        <f>D464*E464</f>
      </c>
      <c r="H464" s="207">
        <f>D464*F464</f>
      </c>
      <c r="I464" s="13" t="s">
        <v>18</v>
      </c>
      <c r="L464" t="s">
        <v>1291</v>
      </c>
    </row>
    <row r="465" outlineLevel="3">
      <c r="A465" s="48" t="s">
        <v>1292</v>
      </c>
      <c r="B465" s="9" t="s">
        <v>1</v>
      </c>
      <c r="C465" s="48" t="s">
        <v>1293</v>
      </c>
      <c r="D465" s="10">
        <v>0</v>
      </c>
      <c r="E465" s="204">
        <v>252</v>
      </c>
      <c r="F465" s="205">
        <v>225</v>
      </c>
      <c r="G465" s="206">
        <f>D465*E465</f>
      </c>
      <c r="H465" s="207">
        <f>D465*F465</f>
      </c>
      <c r="I465" s="13" t="s">
        <v>18</v>
      </c>
      <c r="L465" t="s">
        <v>1294</v>
      </c>
    </row>
    <row r="466" outlineLevel="3">
      <c r="A466" s="48" t="s">
        <v>1295</v>
      </c>
      <c r="B466" s="9" t="s">
        <v>1</v>
      </c>
      <c r="C466" s="48" t="s">
        <v>1296</v>
      </c>
      <c r="D466" s="10">
        <v>0</v>
      </c>
      <c r="E466" s="204">
        <v>179.2</v>
      </c>
      <c r="F466" s="205">
        <v>160</v>
      </c>
      <c r="G466" s="206">
        <f>D466*E466</f>
      </c>
      <c r="H466" s="207">
        <f>D466*F466</f>
      </c>
      <c r="I466" s="13" t="s">
        <v>18</v>
      </c>
      <c r="L466" t="s">
        <v>1297</v>
      </c>
    </row>
    <row r="467" outlineLevel="3">
      <c r="A467" s="48" t="s">
        <v>1298</v>
      </c>
      <c r="B467" s="9" t="s">
        <v>1</v>
      </c>
      <c r="C467" s="48" t="s">
        <v>1299</v>
      </c>
      <c r="D467" s="10">
        <v>0</v>
      </c>
      <c r="E467" s="204">
        <v>252</v>
      </c>
      <c r="F467" s="205">
        <v>225</v>
      </c>
      <c r="G467" s="206">
        <f>D467*E467</f>
      </c>
      <c r="H467" s="207">
        <f>D467*F467</f>
      </c>
      <c r="I467" s="13" t="s">
        <v>18</v>
      </c>
      <c r="L467" t="s">
        <v>1300</v>
      </c>
    </row>
    <row r="468" outlineLevel="3">
      <c r="A468" s="48" t="s">
        <v>1301</v>
      </c>
      <c r="B468" s="9" t="s">
        <v>1</v>
      </c>
      <c r="C468" s="48" t="s">
        <v>1302</v>
      </c>
      <c r="D468" s="10">
        <v>0</v>
      </c>
      <c r="E468" s="204">
        <v>245.28</v>
      </c>
      <c r="F468" s="205">
        <v>219</v>
      </c>
      <c r="G468" s="206">
        <f>D468*E468</f>
      </c>
      <c r="H468" s="207">
        <f>D468*F468</f>
      </c>
      <c r="I468" s="13" t="s">
        <v>18</v>
      </c>
      <c r="L468" t="s">
        <v>1303</v>
      </c>
    </row>
    <row r="469" outlineLevel="3">
      <c r="A469" s="48" t="s">
        <v>1304</v>
      </c>
      <c r="B469" s="9" t="s">
        <v>1</v>
      </c>
      <c r="C469" s="48" t="s">
        <v>1305</v>
      </c>
      <c r="D469" s="10">
        <v>0</v>
      </c>
      <c r="E469" s="204">
        <v>246.4</v>
      </c>
      <c r="F469" s="205">
        <v>220</v>
      </c>
      <c r="G469" s="206">
        <f>D469*E469</f>
      </c>
      <c r="H469" s="207">
        <f>D469*F469</f>
      </c>
      <c r="I469" s="13" t="s">
        <v>18</v>
      </c>
      <c r="L469" t="s">
        <v>1306</v>
      </c>
    </row>
    <row r="470" outlineLevel="3">
      <c r="A470" s="48" t="s">
        <v>1307</v>
      </c>
      <c r="B470" s="9" t="s">
        <v>1</v>
      </c>
      <c r="C470" s="48" t="s">
        <v>1308</v>
      </c>
      <c r="D470" s="10">
        <v>0</v>
      </c>
      <c r="E470" s="204">
        <v>252</v>
      </c>
      <c r="F470" s="205">
        <v>225</v>
      </c>
      <c r="G470" s="206">
        <f>D470*E470</f>
      </c>
      <c r="H470" s="207">
        <f>D470*F470</f>
      </c>
      <c r="I470" s="13" t="s">
        <v>18</v>
      </c>
      <c r="L470" t="s">
        <v>1309</v>
      </c>
    </row>
    <row r="471" outlineLevel="3">
      <c r="A471" s="48" t="s">
        <v>1310</v>
      </c>
      <c r="B471" s="9" t="s">
        <v>1</v>
      </c>
      <c r="C471" s="48" t="s">
        <v>1311</v>
      </c>
      <c r="D471" s="10">
        <v>0</v>
      </c>
      <c r="E471" s="204">
        <v>235.2</v>
      </c>
      <c r="F471" s="205">
        <v>210</v>
      </c>
      <c r="G471" s="206">
        <f>D471*E471</f>
      </c>
      <c r="H471" s="207">
        <f>D471*F471</f>
      </c>
      <c r="I471" s="13" t="s">
        <v>18</v>
      </c>
      <c r="L471" t="s">
        <v>1312</v>
      </c>
    </row>
    <row r="472" outlineLevel="3">
      <c r="A472" s="48" t="s">
        <v>1313</v>
      </c>
      <c r="B472" s="9" t="s">
        <v>1</v>
      </c>
      <c r="C472" s="48" t="s">
        <v>1314</v>
      </c>
      <c r="D472" s="10">
        <v>0</v>
      </c>
      <c r="E472" s="204">
        <v>207.2</v>
      </c>
      <c r="F472" s="205">
        <v>185</v>
      </c>
      <c r="G472" s="206">
        <f>D472*E472</f>
      </c>
      <c r="H472" s="207">
        <f>D472*F472</f>
      </c>
      <c r="I472" s="13" t="s">
        <v>18</v>
      </c>
      <c r="L472" t="s">
        <v>1315</v>
      </c>
    </row>
    <row r="473" outlineLevel="3">
      <c r="A473" s="48" t="s">
        <v>1316</v>
      </c>
      <c r="B473" s="9" t="s">
        <v>1</v>
      </c>
      <c r="C473" s="48" t="s">
        <v>1317</v>
      </c>
      <c r="D473" s="10">
        <v>0</v>
      </c>
      <c r="E473" s="204">
        <v>255.36</v>
      </c>
      <c r="F473" s="205">
        <v>228</v>
      </c>
      <c r="G473" s="206">
        <f>D473*E473</f>
      </c>
      <c r="H473" s="207">
        <f>D473*F473</f>
      </c>
      <c r="I473" s="13" t="s">
        <v>18</v>
      </c>
      <c r="L473" t="s">
        <v>1318</v>
      </c>
    </row>
    <row r="474" outlineLevel="3">
      <c r="A474" s="58" t="s">
        <v>1319</v>
      </c>
      <c r="B474" s="9" t="s">
        <v>1</v>
      </c>
      <c r="C474" s="58" t="s">
        <v>1320</v>
      </c>
      <c r="D474" s="10">
        <v>0</v>
      </c>
      <c r="E474" s="204">
        <v>183.68</v>
      </c>
      <c r="F474" s="205">
        <v>164</v>
      </c>
      <c r="G474" s="206">
        <f>D474*E474</f>
      </c>
      <c r="H474" s="207">
        <f>D474*F474</f>
      </c>
      <c r="I474" s="13" t="s">
        <v>18</v>
      </c>
      <c r="L474" t="s">
        <v>1321</v>
      </c>
    </row>
    <row r="475" outlineLevel="3">
      <c r="A475" s="58" t="s">
        <v>1322</v>
      </c>
      <c r="B475" s="9" t="s">
        <v>1</v>
      </c>
      <c r="C475" s="58" t="s">
        <v>1323</v>
      </c>
      <c r="D475" s="10">
        <v>0</v>
      </c>
      <c r="E475" s="204">
        <v>176.96</v>
      </c>
      <c r="F475" s="205">
        <v>158</v>
      </c>
      <c r="G475" s="206">
        <f>D475*E475</f>
      </c>
      <c r="H475" s="207">
        <f>D475*F475</f>
      </c>
      <c r="I475" s="13" t="s">
        <v>18</v>
      </c>
      <c r="L475" t="s">
        <v>1324</v>
      </c>
    </row>
    <row r="476" outlineLevel="3">
      <c r="A476" s="58" t="s">
        <v>1325</v>
      </c>
      <c r="B476" s="9" t="s">
        <v>1</v>
      </c>
      <c r="C476" s="58" t="s">
        <v>1326</v>
      </c>
      <c r="D476" s="10">
        <v>0</v>
      </c>
      <c r="E476" s="204">
        <v>182.56</v>
      </c>
      <c r="F476" s="205">
        <v>163</v>
      </c>
      <c r="G476" s="206">
        <f>D476*E476</f>
      </c>
      <c r="H476" s="207">
        <f>D476*F476</f>
      </c>
      <c r="I476" s="13" t="s">
        <v>18</v>
      </c>
      <c r="L476" t="s">
        <v>1327</v>
      </c>
    </row>
    <row r="477" outlineLevel="3">
      <c r="A477" s="48" t="s">
        <v>1328</v>
      </c>
      <c r="B477" s="9" t="s">
        <v>1</v>
      </c>
      <c r="C477" s="48" t="s">
        <v>1329</v>
      </c>
      <c r="D477" s="10">
        <v>0</v>
      </c>
      <c r="E477" s="204">
        <v>196</v>
      </c>
      <c r="F477" s="205">
        <v>175</v>
      </c>
      <c r="G477" s="206">
        <f>D477*E477</f>
      </c>
      <c r="H477" s="207">
        <f>D477*F477</f>
      </c>
      <c r="I477" s="13" t="s">
        <v>18</v>
      </c>
      <c r="L477" t="s">
        <v>1330</v>
      </c>
    </row>
    <row r="478" outlineLevel="3">
      <c r="A478" s="48" t="s">
        <v>1331</v>
      </c>
      <c r="B478" s="9" t="s">
        <v>1</v>
      </c>
      <c r="C478" s="48" t="s">
        <v>1332</v>
      </c>
      <c r="D478" s="10">
        <v>0</v>
      </c>
      <c r="E478" s="204">
        <v>165.76</v>
      </c>
      <c r="F478" s="205">
        <v>148</v>
      </c>
      <c r="G478" s="206">
        <f>D478*E478</f>
      </c>
      <c r="H478" s="207">
        <f>D478*F478</f>
      </c>
      <c r="I478" s="13" t="s">
        <v>18</v>
      </c>
      <c r="L478" t="s">
        <v>1333</v>
      </c>
    </row>
    <row r="479" outlineLevel="3">
      <c r="A479" s="48" t="s">
        <v>1334</v>
      </c>
      <c r="B479" s="9" t="s">
        <v>1</v>
      </c>
      <c r="C479" s="48" t="s">
        <v>1335</v>
      </c>
      <c r="D479" s="10">
        <v>0</v>
      </c>
      <c r="E479" s="204">
        <v>245.28</v>
      </c>
      <c r="F479" s="205">
        <v>219</v>
      </c>
      <c r="G479" s="206">
        <f>D479*E479</f>
      </c>
      <c r="H479" s="207">
        <f>D479*F479</f>
      </c>
      <c r="I479" s="13" t="s">
        <v>18</v>
      </c>
      <c r="L479" t="s">
        <v>1336</v>
      </c>
    </row>
    <row r="480" outlineLevel="3">
      <c r="A480" s="48" t="s">
        <v>1337</v>
      </c>
      <c r="B480" s="9" t="s">
        <v>1</v>
      </c>
      <c r="C480" s="48" t="s">
        <v>1338</v>
      </c>
      <c r="D480" s="10">
        <v>0</v>
      </c>
      <c r="E480" s="204">
        <v>278.88</v>
      </c>
      <c r="F480" s="205">
        <v>249</v>
      </c>
      <c r="G480" s="206">
        <f>D480*E480</f>
      </c>
      <c r="H480" s="207">
        <f>D480*F480</f>
      </c>
      <c r="I480" s="13" t="s">
        <v>18</v>
      </c>
      <c r="L480" t="s">
        <v>1339</v>
      </c>
    </row>
    <row r="481" outlineLevel="3">
      <c r="A481" s="48" t="s">
        <v>1340</v>
      </c>
      <c r="B481" s="9" t="s">
        <v>1</v>
      </c>
      <c r="C481" s="48" t="s">
        <v>1341</v>
      </c>
      <c r="D481" s="10">
        <v>0</v>
      </c>
      <c r="E481" s="204">
        <v>252</v>
      </c>
      <c r="F481" s="205">
        <v>225</v>
      </c>
      <c r="G481" s="206">
        <f>D481*E481</f>
      </c>
      <c r="H481" s="207">
        <f>D481*F481</f>
      </c>
      <c r="I481" s="13" t="s">
        <v>18</v>
      </c>
      <c r="L481" t="s">
        <v>1342</v>
      </c>
    </row>
    <row r="482" outlineLevel="3">
      <c r="A482" s="48" t="s">
        <v>1343</v>
      </c>
      <c r="B482" s="9" t="s">
        <v>1</v>
      </c>
      <c r="C482" s="48" t="s">
        <v>1344</v>
      </c>
      <c r="D482" s="10">
        <v>0</v>
      </c>
      <c r="E482" s="204">
        <v>217.28</v>
      </c>
      <c r="F482" s="205">
        <v>194</v>
      </c>
      <c r="G482" s="206">
        <f>D482*E482</f>
      </c>
      <c r="H482" s="207">
        <f>D482*F482</f>
      </c>
      <c r="I482" s="13" t="s">
        <v>18</v>
      </c>
      <c r="L482" t="s">
        <v>1345</v>
      </c>
    </row>
    <row r="483" outlineLevel="3">
      <c r="A483" s="58" t="s">
        <v>1346</v>
      </c>
      <c r="B483" s="9" t="s">
        <v>1</v>
      </c>
      <c r="C483" s="58" t="s">
        <v>1347</v>
      </c>
      <c r="D483" s="10">
        <v>0</v>
      </c>
      <c r="E483" s="204">
        <v>217.28</v>
      </c>
      <c r="F483" s="205">
        <v>194</v>
      </c>
      <c r="G483" s="206">
        <f>D483*E483</f>
      </c>
      <c r="H483" s="207">
        <f>D483*F483</f>
      </c>
      <c r="I483" s="13" t="s">
        <v>18</v>
      </c>
      <c r="L483" t="s">
        <v>1348</v>
      </c>
    </row>
    <row r="484" outlineLevel="3">
      <c r="A484" s="48" t="s">
        <v>1349</v>
      </c>
      <c r="B484" s="9" t="s">
        <v>1</v>
      </c>
      <c r="C484" s="48" t="s">
        <v>1350</v>
      </c>
      <c r="D484" s="10">
        <v>0</v>
      </c>
      <c r="E484" s="204">
        <v>232.96</v>
      </c>
      <c r="F484" s="205">
        <v>208</v>
      </c>
      <c r="G484" s="206">
        <f>D484*E484</f>
      </c>
      <c r="H484" s="207">
        <f>D484*F484</f>
      </c>
      <c r="I484" s="13" t="s">
        <v>18</v>
      </c>
      <c r="L484" t="s">
        <v>1351</v>
      </c>
    </row>
    <row r="485" outlineLevel="3">
      <c r="A485" s="58" t="s">
        <v>1352</v>
      </c>
      <c r="B485" s="9" t="s">
        <v>1</v>
      </c>
      <c r="C485" s="58" t="s">
        <v>1353</v>
      </c>
      <c r="D485" s="10">
        <v>0</v>
      </c>
      <c r="E485" s="204">
        <v>229.6</v>
      </c>
      <c r="F485" s="205">
        <v>205</v>
      </c>
      <c r="G485" s="206">
        <f>D485*E485</f>
      </c>
      <c r="H485" s="207">
        <f>D485*F485</f>
      </c>
      <c r="I485" s="13" t="s">
        <v>18</v>
      </c>
      <c r="L485" t="s">
        <v>1354</v>
      </c>
    </row>
    <row r="486" outlineLevel="3">
      <c r="A486" s="48" t="s">
        <v>1355</v>
      </c>
      <c r="B486" s="9" t="s">
        <v>1</v>
      </c>
      <c r="C486" s="48" t="s">
        <v>1356</v>
      </c>
      <c r="D486" s="10">
        <v>0</v>
      </c>
      <c r="E486" s="204">
        <v>234.08</v>
      </c>
      <c r="F486" s="205">
        <v>209</v>
      </c>
      <c r="G486" s="206">
        <f>D486*E486</f>
      </c>
      <c r="H486" s="207">
        <f>D486*F486</f>
      </c>
      <c r="I486" s="13" t="s">
        <v>18</v>
      </c>
      <c r="L486" t="s">
        <v>1357</v>
      </c>
    </row>
    <row r="487" outlineLevel="3">
      <c r="A487" s="48" t="s">
        <v>1358</v>
      </c>
      <c r="B487" s="9" t="s">
        <v>1</v>
      </c>
      <c r="C487" s="48" t="s">
        <v>1359</v>
      </c>
      <c r="D487" s="10">
        <v>0</v>
      </c>
      <c r="E487" s="204">
        <v>184.8</v>
      </c>
      <c r="F487" s="205">
        <v>165</v>
      </c>
      <c r="G487" s="206">
        <f>D487*E487</f>
      </c>
      <c r="H487" s="207">
        <f>D487*F487</f>
      </c>
      <c r="I487" s="13" t="s">
        <v>18</v>
      </c>
      <c r="L487" t="s">
        <v>1360</v>
      </c>
    </row>
    <row r="488" outlineLevel="3">
      <c r="A488" s="58" t="s">
        <v>1361</v>
      </c>
      <c r="B488" s="9" t="s">
        <v>1</v>
      </c>
      <c r="C488" s="58" t="s">
        <v>1362</v>
      </c>
      <c r="D488" s="10">
        <v>0</v>
      </c>
      <c r="E488" s="204">
        <v>147.84</v>
      </c>
      <c r="F488" s="205">
        <v>132</v>
      </c>
      <c r="G488" s="206">
        <f>D488*E488</f>
      </c>
      <c r="H488" s="207">
        <f>D488*F488</f>
      </c>
      <c r="I488" s="13" t="s">
        <v>18</v>
      </c>
      <c r="L488" t="s">
        <v>1363</v>
      </c>
    </row>
    <row r="489" outlineLevel="3">
      <c r="A489" s="58" t="s">
        <v>1364</v>
      </c>
      <c r="B489" s="9" t="s">
        <v>1</v>
      </c>
      <c r="C489" s="58" t="s">
        <v>1365</v>
      </c>
      <c r="D489" s="10">
        <v>0</v>
      </c>
      <c r="E489" s="204">
        <v>147.84</v>
      </c>
      <c r="F489" s="205">
        <v>132</v>
      </c>
      <c r="G489" s="206">
        <f>D489*E489</f>
      </c>
      <c r="H489" s="207">
        <f>D489*F489</f>
      </c>
      <c r="I489" s="13" t="s">
        <v>18</v>
      </c>
      <c r="L489" t="s">
        <v>1366</v>
      </c>
    </row>
    <row r="490" outlineLevel="3">
      <c r="A490" s="58" t="s">
        <v>1367</v>
      </c>
      <c r="B490" s="9" t="s">
        <v>1</v>
      </c>
      <c r="C490" s="58" t="s">
        <v>1368</v>
      </c>
      <c r="D490" s="10">
        <v>0</v>
      </c>
      <c r="E490" s="204">
        <v>145.6</v>
      </c>
      <c r="F490" s="205">
        <v>130</v>
      </c>
      <c r="G490" s="206">
        <f>D490*E490</f>
      </c>
      <c r="H490" s="207">
        <f>D490*F490</f>
      </c>
      <c r="I490" s="13" t="s">
        <v>18</v>
      </c>
      <c r="L490" t="s">
        <v>1369</v>
      </c>
    </row>
    <row r="491" outlineLevel="3">
      <c r="A491" s="48" t="s">
        <v>1370</v>
      </c>
      <c r="B491" s="9" t="s">
        <v>1</v>
      </c>
      <c r="C491" s="48" t="s">
        <v>1371</v>
      </c>
      <c r="D491" s="10">
        <v>0</v>
      </c>
      <c r="E491" s="204">
        <v>156.8</v>
      </c>
      <c r="F491" s="205">
        <v>140</v>
      </c>
      <c r="G491" s="206">
        <f>D491*E491</f>
      </c>
      <c r="H491" s="207">
        <f>D491*F491</f>
      </c>
      <c r="I491" s="13" t="s">
        <v>18</v>
      </c>
      <c r="L491" t="s">
        <v>1372</v>
      </c>
    </row>
    <row r="492" outlineLevel="3">
      <c r="A492" s="57" t="s">
        <v>1373</v>
      </c>
      <c r="B492" s="9" t="s">
        <v>1</v>
      </c>
      <c r="C492" s="57" t="s">
        <v>1374</v>
      </c>
      <c r="D492" s="10">
        <v>0</v>
      </c>
      <c r="E492" s="204">
        <v>168</v>
      </c>
      <c r="F492" s="205">
        <v>150</v>
      </c>
      <c r="G492" s="206">
        <f>D492*E492</f>
      </c>
      <c r="H492" s="207">
        <f>D492*F492</f>
      </c>
      <c r="I492" s="13" t="s">
        <v>18</v>
      </c>
      <c r="L492" t="s">
        <v>1375</v>
      </c>
    </row>
    <row r="493" outlineLevel="3">
      <c r="A493" s="57" t="s">
        <v>1376</v>
      </c>
      <c r="B493" s="9" t="s">
        <v>1</v>
      </c>
      <c r="C493" s="57" t="s">
        <v>1377</v>
      </c>
      <c r="D493" s="10">
        <v>0</v>
      </c>
      <c r="E493" s="204">
        <v>145.6</v>
      </c>
      <c r="F493" s="205">
        <v>130</v>
      </c>
      <c r="G493" s="206">
        <f>D493*E493</f>
      </c>
      <c r="H493" s="207">
        <f>D493*F493</f>
      </c>
      <c r="I493" s="13" t="s">
        <v>18</v>
      </c>
      <c r="L493" t="s">
        <v>1378</v>
      </c>
    </row>
    <row r="494" outlineLevel="3">
      <c r="A494" s="58" t="s">
        <v>1379</v>
      </c>
      <c r="B494" s="9" t="s">
        <v>1</v>
      </c>
      <c r="C494" s="58" t="s">
        <v>1380</v>
      </c>
      <c r="D494" s="10">
        <v>0</v>
      </c>
      <c r="E494" s="204">
        <v>143.36</v>
      </c>
      <c r="F494" s="205">
        <v>128</v>
      </c>
      <c r="G494" s="206">
        <f>D494*E494</f>
      </c>
      <c r="H494" s="207">
        <f>D494*F494</f>
      </c>
      <c r="I494" s="13" t="s">
        <v>18</v>
      </c>
      <c r="L494" t="s">
        <v>1381</v>
      </c>
    </row>
    <row r="495" outlineLevel="3">
      <c r="A495" s="57" t="s">
        <v>1382</v>
      </c>
      <c r="B495" s="9" t="s">
        <v>1</v>
      </c>
      <c r="C495" s="57" t="s">
        <v>1383</v>
      </c>
      <c r="D495" s="10">
        <v>0</v>
      </c>
      <c r="E495" s="204">
        <v>145.6</v>
      </c>
      <c r="F495" s="205">
        <v>130</v>
      </c>
      <c r="G495" s="206">
        <f>D495*E495</f>
      </c>
      <c r="H495" s="207">
        <f>D495*F495</f>
      </c>
      <c r="I495" s="13" t="s">
        <v>18</v>
      </c>
      <c r="L495" t="s">
        <v>1384</v>
      </c>
    </row>
    <row r="496" outlineLevel="3">
      <c r="A496" s="91" t="s">
        <v>1385</v>
      </c>
      <c r="B496" s="9" t="s">
        <v>1</v>
      </c>
      <c r="C496" s="91" t="s">
        <v>1386</v>
      </c>
      <c r="D496" s="10">
        <v>0</v>
      </c>
      <c r="E496" s="204">
        <v>151.2</v>
      </c>
      <c r="F496" s="205">
        <v>135</v>
      </c>
      <c r="G496" s="206">
        <f>D496*E496</f>
      </c>
      <c r="H496" s="207">
        <f>D496*F496</f>
      </c>
      <c r="I496" s="13" t="s">
        <v>18</v>
      </c>
      <c r="L496" t="s">
        <v>1387</v>
      </c>
    </row>
    <row r="497" outlineLevel="3">
      <c r="A497" s="58" t="s">
        <v>1388</v>
      </c>
      <c r="B497" s="9" t="s">
        <v>1</v>
      </c>
      <c r="C497" s="58" t="s">
        <v>1389</v>
      </c>
      <c r="D497" s="10">
        <v>0</v>
      </c>
      <c r="E497" s="204">
        <v>145.6</v>
      </c>
      <c r="F497" s="205">
        <v>130</v>
      </c>
      <c r="G497" s="206">
        <f>D497*E497</f>
      </c>
      <c r="H497" s="207">
        <f>D497*F497</f>
      </c>
      <c r="I497" s="13" t="s">
        <v>18</v>
      </c>
      <c r="L497" t="s">
        <v>1390</v>
      </c>
    </row>
    <row r="498" outlineLevel="3">
      <c r="A498" s="58" t="s">
        <v>1391</v>
      </c>
      <c r="B498" s="9" t="s">
        <v>1</v>
      </c>
      <c r="C498" s="58" t="s">
        <v>1392</v>
      </c>
      <c r="D498" s="10">
        <v>0</v>
      </c>
      <c r="E498" s="204">
        <v>216.16</v>
      </c>
      <c r="F498" s="205">
        <v>193</v>
      </c>
      <c r="G498" s="206">
        <f>D498*E498</f>
      </c>
      <c r="H498" s="207">
        <f>D498*F498</f>
      </c>
      <c r="I498" s="13" t="s">
        <v>18</v>
      </c>
      <c r="L498" t="s">
        <v>1393</v>
      </c>
    </row>
    <row r="499" outlineLevel="3">
      <c r="A499" s="57" t="s">
        <v>1394</v>
      </c>
      <c r="B499" s="9" t="s">
        <v>1</v>
      </c>
      <c r="C499" s="57" t="s">
        <v>1395</v>
      </c>
      <c r="D499" s="10">
        <v>0</v>
      </c>
      <c r="E499" s="204">
        <v>237.44</v>
      </c>
      <c r="F499" s="205">
        <v>212</v>
      </c>
      <c r="G499" s="206">
        <f>D499*E499</f>
      </c>
      <c r="H499" s="207">
        <f>D499*F499</f>
      </c>
      <c r="I499" s="13" t="s">
        <v>18</v>
      </c>
      <c r="L499" t="s">
        <v>1396</v>
      </c>
    </row>
    <row r="500" outlineLevel="3">
      <c r="A500" s="58" t="s">
        <v>1397</v>
      </c>
      <c r="B500" s="9" t="s">
        <v>1</v>
      </c>
      <c r="C500" s="58" t="s">
        <v>1398</v>
      </c>
      <c r="D500" s="10">
        <v>0</v>
      </c>
      <c r="E500" s="204">
        <v>211.68</v>
      </c>
      <c r="F500" s="205">
        <v>189</v>
      </c>
      <c r="G500" s="206">
        <f>D500*E500</f>
      </c>
      <c r="H500" s="207">
        <f>D500*F500</f>
      </c>
      <c r="I500" s="13" t="s">
        <v>18</v>
      </c>
      <c r="L500" t="s">
        <v>1399</v>
      </c>
    </row>
    <row r="501" outlineLevel="3">
      <c r="A501" s="58" t="s">
        <v>1400</v>
      </c>
      <c r="B501" s="9" t="s">
        <v>1</v>
      </c>
      <c r="C501" s="58" t="s">
        <v>1401</v>
      </c>
      <c r="D501" s="10">
        <v>0</v>
      </c>
      <c r="E501" s="204">
        <v>227.36</v>
      </c>
      <c r="F501" s="205">
        <v>203</v>
      </c>
      <c r="G501" s="206">
        <f>D501*E501</f>
      </c>
      <c r="H501" s="207">
        <f>D501*F501</f>
      </c>
      <c r="I501" s="13" t="s">
        <v>18</v>
      </c>
      <c r="L501" t="s">
        <v>1402</v>
      </c>
    </row>
    <row r="502" outlineLevel="3">
      <c r="A502" s="58" t="s">
        <v>1403</v>
      </c>
      <c r="B502" s="9" t="s">
        <v>1</v>
      </c>
      <c r="C502" s="58" t="s">
        <v>1404</v>
      </c>
      <c r="D502" s="10">
        <v>0</v>
      </c>
      <c r="E502" s="204">
        <v>217.28</v>
      </c>
      <c r="F502" s="205">
        <v>194</v>
      </c>
      <c r="G502" s="206">
        <f>D502*E502</f>
      </c>
      <c r="H502" s="207">
        <f>D502*F502</f>
      </c>
      <c r="I502" s="13" t="s">
        <v>18</v>
      </c>
      <c r="L502" t="s">
        <v>1405</v>
      </c>
    </row>
    <row r="503" outlineLevel="3">
      <c r="A503" s="48" t="s">
        <v>1406</v>
      </c>
      <c r="B503" s="9" t="s">
        <v>1</v>
      </c>
      <c r="C503" s="48" t="s">
        <v>1407</v>
      </c>
      <c r="D503" s="10">
        <v>0</v>
      </c>
      <c r="E503" s="204">
        <v>209.44</v>
      </c>
      <c r="F503" s="205">
        <v>187</v>
      </c>
      <c r="G503" s="206">
        <f>D503*E503</f>
      </c>
      <c r="H503" s="207">
        <f>D503*F503</f>
      </c>
      <c r="I503" s="13" t="s">
        <v>18</v>
      </c>
      <c r="L503" t="s">
        <v>1408</v>
      </c>
    </row>
    <row r="504" outlineLevel="3">
      <c r="A504" s="57" t="s">
        <v>1409</v>
      </c>
      <c r="B504" s="9" t="s">
        <v>1</v>
      </c>
      <c r="C504" s="57" t="s">
        <v>1410</v>
      </c>
      <c r="D504" s="10">
        <v>0</v>
      </c>
      <c r="E504" s="204">
        <v>174.72</v>
      </c>
      <c r="F504" s="205">
        <v>156</v>
      </c>
      <c r="G504" s="206">
        <f>D504*E504</f>
      </c>
      <c r="H504" s="207">
        <f>D504*F504</f>
      </c>
      <c r="I504" s="13" t="s">
        <v>18</v>
      </c>
      <c r="L504" t="s">
        <v>1411</v>
      </c>
    </row>
    <row r="505" outlineLevel="3">
      <c r="A505" s="58" t="s">
        <v>1412</v>
      </c>
      <c r="B505" s="9" t="s">
        <v>1</v>
      </c>
      <c r="C505" s="58" t="s">
        <v>1413</v>
      </c>
      <c r="D505" s="10">
        <v>0</v>
      </c>
      <c r="E505" s="204">
        <v>140</v>
      </c>
      <c r="F505" s="205">
        <v>125</v>
      </c>
      <c r="G505" s="206">
        <f>D505*E505</f>
      </c>
      <c r="H505" s="207">
        <f>D505*F505</f>
      </c>
      <c r="I505" s="13" t="s">
        <v>18</v>
      </c>
      <c r="L505" t="s">
        <v>1414</v>
      </c>
    </row>
    <row r="506" outlineLevel="3">
      <c r="A506" s="57" t="s">
        <v>1415</v>
      </c>
      <c r="B506" s="9" t="s">
        <v>1</v>
      </c>
      <c r="C506" s="57" t="s">
        <v>1416</v>
      </c>
      <c r="D506" s="10">
        <v>0</v>
      </c>
      <c r="E506" s="204">
        <v>147.84</v>
      </c>
      <c r="F506" s="205">
        <v>132</v>
      </c>
      <c r="G506" s="206">
        <f>D506*E506</f>
      </c>
      <c r="H506" s="207">
        <f>D506*F506</f>
      </c>
      <c r="I506" s="13" t="s">
        <v>18</v>
      </c>
      <c r="L506" t="s">
        <v>1417</v>
      </c>
    </row>
    <row r="507" outlineLevel="3">
      <c r="A507" s="48" t="s">
        <v>1418</v>
      </c>
      <c r="B507" s="9" t="s">
        <v>1</v>
      </c>
      <c r="C507" s="48" t="s">
        <v>1419</v>
      </c>
      <c r="D507" s="10">
        <v>0</v>
      </c>
      <c r="E507" s="204">
        <v>145.6</v>
      </c>
      <c r="F507" s="205">
        <v>130</v>
      </c>
      <c r="G507" s="206">
        <f>D507*E507</f>
      </c>
      <c r="H507" s="207">
        <f>D507*F507</f>
      </c>
      <c r="I507" s="13" t="s">
        <v>18</v>
      </c>
      <c r="L507" t="s">
        <v>1420</v>
      </c>
    </row>
    <row r="508" outlineLevel="3">
      <c r="A508" s="57" t="s">
        <v>1421</v>
      </c>
      <c r="B508" s="9" t="s">
        <v>1</v>
      </c>
      <c r="C508" s="57" t="s">
        <v>1422</v>
      </c>
      <c r="D508" s="10">
        <v>0</v>
      </c>
      <c r="E508" s="204">
        <v>140</v>
      </c>
      <c r="F508" s="205">
        <v>125</v>
      </c>
      <c r="G508" s="206">
        <f>D508*E508</f>
      </c>
      <c r="H508" s="207">
        <f>D508*F508</f>
      </c>
      <c r="I508" s="13" t="s">
        <v>18</v>
      </c>
      <c r="L508" t="s">
        <v>1423</v>
      </c>
    </row>
    <row r="509" outlineLevel="3">
      <c r="A509" s="48" t="s">
        <v>1424</v>
      </c>
      <c r="B509" s="9" t="s">
        <v>1</v>
      </c>
      <c r="C509" s="48" t="s">
        <v>1425</v>
      </c>
      <c r="D509" s="10">
        <v>0</v>
      </c>
      <c r="E509" s="204">
        <v>145.6</v>
      </c>
      <c r="F509" s="205">
        <v>130</v>
      </c>
      <c r="G509" s="206">
        <f>D509*E509</f>
      </c>
      <c r="H509" s="207">
        <f>D509*F509</f>
      </c>
      <c r="I509" s="13" t="s">
        <v>18</v>
      </c>
      <c r="L509" t="s">
        <v>1426</v>
      </c>
    </row>
    <row r="510" outlineLevel="3">
      <c r="A510" s="48" t="s">
        <v>1427</v>
      </c>
      <c r="B510" s="9" t="s">
        <v>1</v>
      </c>
      <c r="C510" s="48" t="s">
        <v>1428</v>
      </c>
      <c r="D510" s="10">
        <v>0</v>
      </c>
      <c r="E510" s="204">
        <v>222.88</v>
      </c>
      <c r="F510" s="205">
        <v>199</v>
      </c>
      <c r="G510" s="206">
        <f>D510*E510</f>
      </c>
      <c r="H510" s="207">
        <f>D510*F510</f>
      </c>
      <c r="I510" s="13" t="s">
        <v>18</v>
      </c>
      <c r="L510" t="s">
        <v>1429</v>
      </c>
    </row>
    <row r="511" outlineLevel="3">
      <c r="A511" s="58" t="s">
        <v>1430</v>
      </c>
      <c r="B511" s="9" t="s">
        <v>1</v>
      </c>
      <c r="C511" s="58" t="s">
        <v>1431</v>
      </c>
      <c r="D511" s="10">
        <v>0</v>
      </c>
      <c r="E511" s="204">
        <v>211.68</v>
      </c>
      <c r="F511" s="205">
        <v>189</v>
      </c>
      <c r="G511" s="206">
        <f>D511*E511</f>
      </c>
      <c r="H511" s="207">
        <f>D511*F511</f>
      </c>
      <c r="I511" s="13" t="s">
        <v>18</v>
      </c>
      <c r="L511" t="s">
        <v>1432</v>
      </c>
    </row>
    <row r="512" outlineLevel="3">
      <c r="A512" s="48" t="s">
        <v>1433</v>
      </c>
      <c r="B512" s="9" t="s">
        <v>1</v>
      </c>
      <c r="C512" s="48" t="s">
        <v>1434</v>
      </c>
      <c r="D512" s="10">
        <v>0</v>
      </c>
      <c r="E512" s="204">
        <v>200.48</v>
      </c>
      <c r="F512" s="205">
        <v>179</v>
      </c>
      <c r="G512" s="206">
        <f>D512*E512</f>
      </c>
      <c r="H512" s="207">
        <f>D512*F512</f>
      </c>
      <c r="I512" s="13" t="s">
        <v>18</v>
      </c>
      <c r="L512" t="s">
        <v>1435</v>
      </c>
    </row>
    <row r="513" outlineLevel="3">
      <c r="A513" s="91" t="s">
        <v>1436</v>
      </c>
      <c r="B513" s="9" t="s">
        <v>1</v>
      </c>
      <c r="C513" s="91" t="s">
        <v>1437</v>
      </c>
      <c r="D513" s="10">
        <v>0</v>
      </c>
      <c r="E513" s="204">
        <v>222.88</v>
      </c>
      <c r="F513" s="205">
        <v>199</v>
      </c>
      <c r="G513" s="206">
        <f>D513*E513</f>
      </c>
      <c r="H513" s="207">
        <f>D513*F513</f>
      </c>
      <c r="I513" s="13" t="s">
        <v>18</v>
      </c>
      <c r="L513" t="s">
        <v>1438</v>
      </c>
    </row>
    <row r="514" outlineLevel="3">
      <c r="A514" s="58" t="s">
        <v>1439</v>
      </c>
      <c r="B514" s="9" t="s">
        <v>1</v>
      </c>
      <c r="C514" s="58" t="s">
        <v>1440</v>
      </c>
      <c r="D514" s="10">
        <v>0</v>
      </c>
      <c r="E514" s="204">
        <v>134.4</v>
      </c>
      <c r="F514" s="205">
        <v>120</v>
      </c>
      <c r="G514" s="206">
        <f>D514*E514</f>
      </c>
      <c r="H514" s="207">
        <f>D514*F514</f>
      </c>
      <c r="I514" s="13" t="s">
        <v>18</v>
      </c>
      <c r="L514" t="s">
        <v>1441</v>
      </c>
    </row>
    <row r="515" outlineLevel="3">
      <c r="A515" s="57" t="s">
        <v>1442</v>
      </c>
      <c r="B515" s="9" t="s">
        <v>1</v>
      </c>
      <c r="C515" s="57" t="s">
        <v>1443</v>
      </c>
      <c r="D515" s="10">
        <v>0</v>
      </c>
      <c r="E515" s="204">
        <v>145.6</v>
      </c>
      <c r="F515" s="205">
        <v>130</v>
      </c>
      <c r="G515" s="206">
        <f>D515*E515</f>
      </c>
      <c r="H515" s="207">
        <f>D515*F515</f>
      </c>
      <c r="I515" s="13" t="s">
        <v>18</v>
      </c>
      <c r="L515" t="s">
        <v>1444</v>
      </c>
    </row>
    <row r="516" outlineLevel="3">
      <c r="A516" s="58" t="s">
        <v>1445</v>
      </c>
      <c r="B516" s="9" t="s">
        <v>1</v>
      </c>
      <c r="C516" s="58" t="s">
        <v>1446</v>
      </c>
      <c r="D516" s="10">
        <v>0</v>
      </c>
      <c r="E516" s="204">
        <v>145.6</v>
      </c>
      <c r="F516" s="205">
        <v>130</v>
      </c>
      <c r="G516" s="206">
        <f>D516*E516</f>
      </c>
      <c r="H516" s="207">
        <f>D516*F516</f>
      </c>
      <c r="I516" s="13" t="s">
        <v>18</v>
      </c>
      <c r="L516" t="s">
        <v>1447</v>
      </c>
    </row>
    <row r="517" outlineLevel="3">
      <c r="A517" s="48" t="s">
        <v>1448</v>
      </c>
      <c r="B517" s="9" t="s">
        <v>1</v>
      </c>
      <c r="C517" s="48" t="s">
        <v>1449</v>
      </c>
      <c r="D517" s="10">
        <v>0</v>
      </c>
      <c r="E517" s="204">
        <v>151.2</v>
      </c>
      <c r="F517" s="205">
        <v>135</v>
      </c>
      <c r="G517" s="206">
        <f>D517*E517</f>
      </c>
      <c r="H517" s="207">
        <f>D517*F517</f>
      </c>
      <c r="I517" s="13" t="s">
        <v>18</v>
      </c>
      <c r="L517" t="s">
        <v>1450</v>
      </c>
    </row>
    <row r="518" outlineLevel="3">
      <c r="A518" s="58" t="s">
        <v>1451</v>
      </c>
      <c r="B518" s="9" t="s">
        <v>1</v>
      </c>
      <c r="C518" s="58" t="s">
        <v>1452</v>
      </c>
      <c r="D518" s="10">
        <v>0</v>
      </c>
      <c r="E518" s="204">
        <v>151.2</v>
      </c>
      <c r="F518" s="205">
        <v>135</v>
      </c>
      <c r="G518" s="206">
        <f>D518*E518</f>
      </c>
      <c r="H518" s="207">
        <f>D518*F518</f>
      </c>
      <c r="I518" s="13" t="s">
        <v>18</v>
      </c>
      <c r="L518" t="s">
        <v>1453</v>
      </c>
    </row>
    <row r="519" outlineLevel="3">
      <c r="A519" s="58" t="s">
        <v>1454</v>
      </c>
      <c r="B519" s="9" t="s">
        <v>1</v>
      </c>
      <c r="C519" s="58" t="s">
        <v>1455</v>
      </c>
      <c r="D519" s="10">
        <v>0</v>
      </c>
      <c r="E519" s="204">
        <v>145.6</v>
      </c>
      <c r="F519" s="205">
        <v>130</v>
      </c>
      <c r="G519" s="206">
        <f>D519*E519</f>
      </c>
      <c r="H519" s="207">
        <f>D519*F519</f>
      </c>
      <c r="I519" s="13" t="s">
        <v>18</v>
      </c>
      <c r="L519" t="s">
        <v>1456</v>
      </c>
    </row>
    <row r="520" outlineLevel="3">
      <c r="A520" s="48" t="s">
        <v>1457</v>
      </c>
      <c r="B520" s="9" t="s">
        <v>1</v>
      </c>
      <c r="C520" s="48" t="s">
        <v>1458</v>
      </c>
      <c r="D520" s="10">
        <v>0</v>
      </c>
      <c r="E520" s="204">
        <v>143.36</v>
      </c>
      <c r="F520" s="205">
        <v>128</v>
      </c>
      <c r="G520" s="206">
        <f>D520*E520</f>
      </c>
      <c r="H520" s="207">
        <f>D520*F520</f>
      </c>
      <c r="I520" s="13" t="s">
        <v>18</v>
      </c>
      <c r="L520" t="s">
        <v>1459</v>
      </c>
    </row>
    <row r="521" outlineLevel="3">
      <c r="A521" s="58" t="s">
        <v>1460</v>
      </c>
      <c r="B521" s="9" t="s">
        <v>1</v>
      </c>
      <c r="C521" s="58" t="s">
        <v>1461</v>
      </c>
      <c r="D521" s="10">
        <v>0</v>
      </c>
      <c r="E521" s="204">
        <v>154.56</v>
      </c>
      <c r="F521" s="205">
        <v>138</v>
      </c>
      <c r="G521" s="206">
        <f>D521*E521</f>
      </c>
      <c r="H521" s="207">
        <f>D521*F521</f>
      </c>
      <c r="I521" s="13" t="s">
        <v>18</v>
      </c>
      <c r="L521" t="s">
        <v>1462</v>
      </c>
    </row>
    <row r="522" outlineLevel="3">
      <c r="A522" s="58" t="s">
        <v>1463</v>
      </c>
      <c r="B522" s="9" t="s">
        <v>1</v>
      </c>
      <c r="C522" s="58" t="s">
        <v>1464</v>
      </c>
      <c r="D522" s="10">
        <v>0</v>
      </c>
      <c r="E522" s="204">
        <v>147.84</v>
      </c>
      <c r="F522" s="205">
        <v>132</v>
      </c>
      <c r="G522" s="206">
        <f>D522*E522</f>
      </c>
      <c r="H522" s="207">
        <f>D522*F522</f>
      </c>
      <c r="I522" s="13" t="s">
        <v>18</v>
      </c>
      <c r="L522" t="s">
        <v>1465</v>
      </c>
    </row>
    <row r="523" outlineLevel="3">
      <c r="A523" s="48" t="s">
        <v>1466</v>
      </c>
      <c r="B523" s="9" t="s">
        <v>1</v>
      </c>
      <c r="C523" s="48" t="s">
        <v>1467</v>
      </c>
      <c r="D523" s="10">
        <v>0</v>
      </c>
      <c r="E523" s="204">
        <v>156.8</v>
      </c>
      <c r="F523" s="205">
        <v>140</v>
      </c>
      <c r="G523" s="206">
        <f>D523*E523</f>
      </c>
      <c r="H523" s="207">
        <f>D523*F523</f>
      </c>
      <c r="I523" s="13" t="s">
        <v>18</v>
      </c>
      <c r="L523" t="s">
        <v>1468</v>
      </c>
    </row>
    <row r="524" outlineLevel="3">
      <c r="A524" s="57" t="s">
        <v>1469</v>
      </c>
      <c r="B524" s="9" t="s">
        <v>1</v>
      </c>
      <c r="C524" s="57" t="s">
        <v>1470</v>
      </c>
      <c r="D524" s="10">
        <v>0</v>
      </c>
      <c r="E524" s="204">
        <v>134.4</v>
      </c>
      <c r="F524" s="205">
        <v>120</v>
      </c>
      <c r="G524" s="206">
        <f>D524*E524</f>
      </c>
      <c r="H524" s="207">
        <f>D524*F524</f>
      </c>
      <c r="I524" s="13" t="s">
        <v>18</v>
      </c>
      <c r="L524" t="s">
        <v>1471</v>
      </c>
    </row>
    <row r="525" outlineLevel="3">
      <c r="A525" s="48" t="s">
        <v>1472</v>
      </c>
      <c r="B525" s="9" t="s">
        <v>1</v>
      </c>
      <c r="C525" s="48" t="s">
        <v>1473</v>
      </c>
      <c r="D525" s="10">
        <v>0</v>
      </c>
      <c r="E525" s="204">
        <v>141.12</v>
      </c>
      <c r="F525" s="205">
        <v>126</v>
      </c>
      <c r="G525" s="206">
        <f>D525*E525</f>
      </c>
      <c r="H525" s="207">
        <f>D525*F525</f>
      </c>
      <c r="I525" s="13" t="s">
        <v>18</v>
      </c>
      <c r="L525" t="s">
        <v>1474</v>
      </c>
    </row>
    <row r="526" outlineLevel="3">
      <c r="A526" s="57" t="s">
        <v>1475</v>
      </c>
      <c r="B526" s="9" t="s">
        <v>1</v>
      </c>
      <c r="C526" s="57" t="s">
        <v>1476</v>
      </c>
      <c r="D526" s="10">
        <v>0</v>
      </c>
      <c r="E526" s="204">
        <v>168</v>
      </c>
      <c r="F526" s="205">
        <v>150</v>
      </c>
      <c r="G526" s="206">
        <f>D526*E526</f>
      </c>
      <c r="H526" s="207">
        <f>D526*F526</f>
      </c>
      <c r="I526" s="13" t="s">
        <v>18</v>
      </c>
      <c r="L526" t="s">
        <v>1477</v>
      </c>
    </row>
    <row r="527" outlineLevel="3">
      <c r="A527" s="57" t="s">
        <v>1478</v>
      </c>
      <c r="B527" s="9" t="s">
        <v>1</v>
      </c>
      <c r="C527" s="57" t="s">
        <v>1479</v>
      </c>
      <c r="D527" s="10">
        <v>0</v>
      </c>
      <c r="E527" s="204">
        <v>145.6</v>
      </c>
      <c r="F527" s="205">
        <v>130</v>
      </c>
      <c r="G527" s="206">
        <f>D527*E527</f>
      </c>
      <c r="H527" s="207">
        <f>D527*F527</f>
      </c>
      <c r="I527" s="13" t="s">
        <v>18</v>
      </c>
      <c r="L527" t="s">
        <v>1480</v>
      </c>
    </row>
    <row r="528" outlineLevel="3">
      <c r="A528" s="58" t="s">
        <v>1481</v>
      </c>
      <c r="B528" s="9" t="s">
        <v>1</v>
      </c>
      <c r="C528" s="58" t="s">
        <v>1482</v>
      </c>
      <c r="D528" s="10">
        <v>0</v>
      </c>
      <c r="E528" s="204">
        <v>147.84</v>
      </c>
      <c r="F528" s="205">
        <v>132</v>
      </c>
      <c r="G528" s="206">
        <f>D528*E528</f>
      </c>
      <c r="H528" s="207">
        <f>D528*F528</f>
      </c>
      <c r="I528" s="13" t="s">
        <v>18</v>
      </c>
      <c r="L528" t="s">
        <v>1483</v>
      </c>
    </row>
    <row r="529" outlineLevel="3">
      <c r="A529" s="57" t="s">
        <v>1484</v>
      </c>
      <c r="B529" s="9" t="s">
        <v>1</v>
      </c>
      <c r="C529" s="57" t="s">
        <v>1485</v>
      </c>
      <c r="D529" s="10">
        <v>0</v>
      </c>
      <c r="E529" s="204">
        <v>145.6</v>
      </c>
      <c r="F529" s="205">
        <v>130</v>
      </c>
      <c r="G529" s="206">
        <f>D529*E529</f>
      </c>
      <c r="H529" s="207">
        <f>D529*F529</f>
      </c>
      <c r="I529" s="13" t="s">
        <v>18</v>
      </c>
      <c r="L529" t="s">
        <v>1486</v>
      </c>
    </row>
    <row r="530" outlineLevel="3">
      <c r="A530" s="57" t="s">
        <v>1487</v>
      </c>
      <c r="B530" s="9" t="s">
        <v>1</v>
      </c>
      <c r="C530" s="57" t="s">
        <v>1488</v>
      </c>
      <c r="D530" s="10">
        <v>0</v>
      </c>
      <c r="E530" s="204">
        <v>145.6</v>
      </c>
      <c r="F530" s="205">
        <v>130</v>
      </c>
      <c r="G530" s="206">
        <f>D530*E530</f>
      </c>
      <c r="H530" s="207">
        <f>D530*F530</f>
      </c>
      <c r="I530" s="13" t="s">
        <v>18</v>
      </c>
      <c r="L530" t="s">
        <v>1489</v>
      </c>
    </row>
    <row r="531" outlineLevel="3">
      <c r="A531" s="57" t="s">
        <v>1490</v>
      </c>
      <c r="B531" s="9" t="s">
        <v>1</v>
      </c>
      <c r="C531" s="57" t="s">
        <v>1491</v>
      </c>
      <c r="D531" s="10">
        <v>0</v>
      </c>
      <c r="E531" s="204">
        <v>165.76</v>
      </c>
      <c r="F531" s="205">
        <v>148</v>
      </c>
      <c r="G531" s="206">
        <f>D531*E531</f>
      </c>
      <c r="H531" s="207">
        <f>D531*F531</f>
      </c>
      <c r="I531" s="13" t="s">
        <v>18</v>
      </c>
      <c r="L531" t="s">
        <v>1492</v>
      </c>
    </row>
    <row r="532" outlineLevel="3">
      <c r="A532" s="91" t="s">
        <v>1493</v>
      </c>
      <c r="B532" s="9" t="s">
        <v>1</v>
      </c>
      <c r="C532" s="91" t="s">
        <v>1494</v>
      </c>
      <c r="D532" s="10">
        <v>0</v>
      </c>
      <c r="E532" s="204">
        <v>168</v>
      </c>
      <c r="F532" s="205">
        <v>150</v>
      </c>
      <c r="G532" s="206">
        <f>D532*E532</f>
      </c>
      <c r="H532" s="207">
        <f>D532*F532</f>
      </c>
      <c r="I532" s="13" t="s">
        <v>18</v>
      </c>
      <c r="L532" t="s">
        <v>1495</v>
      </c>
    </row>
    <row r="533" outlineLevel="3">
      <c r="A533" s="48" t="s">
        <v>1496</v>
      </c>
      <c r="B533" s="9" t="s">
        <v>1</v>
      </c>
      <c r="C533" s="48" t="s">
        <v>1497</v>
      </c>
      <c r="D533" s="10">
        <v>0</v>
      </c>
      <c r="E533" s="204">
        <v>1656.48</v>
      </c>
      <c r="F533" s="205">
        <v>1479</v>
      </c>
      <c r="G533" s="206">
        <f>D533*E533</f>
      </c>
      <c r="H533" s="207">
        <f>D533*F533</f>
      </c>
      <c r="I533" s="13" t="s">
        <v>18</v>
      </c>
      <c r="L533" t="s">
        <v>1498</v>
      </c>
    </row>
    <row r="534" outlineLevel="3">
      <c r="A534" s="48" t="s">
        <v>1499</v>
      </c>
      <c r="B534" s="9" t="s">
        <v>1</v>
      </c>
      <c r="C534" s="48" t="s">
        <v>1500</v>
      </c>
      <c r="D534" s="10">
        <v>0</v>
      </c>
      <c r="E534" s="204">
        <v>1568</v>
      </c>
      <c r="F534" s="205">
        <v>1400</v>
      </c>
      <c r="G534" s="206">
        <f>D534*E534</f>
      </c>
      <c r="H534" s="207">
        <f>D534*F534</f>
      </c>
      <c r="I534" s="13" t="s">
        <v>18</v>
      </c>
      <c r="L534" t="s">
        <v>1501</v>
      </c>
    </row>
    <row r="535" outlineLevel="3">
      <c r="A535" s="48" t="s">
        <v>1502</v>
      </c>
      <c r="B535" s="9" t="s">
        <v>1</v>
      </c>
      <c r="C535" s="48" t="s">
        <v>1503</v>
      </c>
      <c r="D535" s="10">
        <v>0</v>
      </c>
      <c r="E535" s="204">
        <v>1216.8</v>
      </c>
      <c r="F535" s="205">
        <v>1166.1</v>
      </c>
      <c r="G535" s="206">
        <f>D535*E535</f>
      </c>
      <c r="H535" s="207">
        <f>D535*F535</f>
      </c>
      <c r="I535" s="13" t="s">
        <v>18</v>
      </c>
      <c r="L535" t="s">
        <v>1504</v>
      </c>
    </row>
    <row r="536" outlineLevel="3">
      <c r="A536" s="48" t="s">
        <v>1505</v>
      </c>
      <c r="B536" s="9" t="s">
        <v>1</v>
      </c>
      <c r="C536" s="48" t="s">
        <v>1506</v>
      </c>
      <c r="D536" s="10">
        <v>0</v>
      </c>
      <c r="E536" s="204">
        <v>145.6</v>
      </c>
      <c r="F536" s="205">
        <v>130</v>
      </c>
      <c r="G536" s="206">
        <f>D536*E536</f>
      </c>
      <c r="H536" s="207">
        <f>D536*F536</f>
      </c>
      <c r="I536" s="13" t="s">
        <v>18</v>
      </c>
      <c r="L536" t="s">
        <v>1507</v>
      </c>
    </row>
    <row r="537" outlineLevel="3">
      <c r="A537" s="48" t="s">
        <v>1508</v>
      </c>
      <c r="B537" s="9" t="s">
        <v>1</v>
      </c>
      <c r="C537" s="48" t="s">
        <v>1509</v>
      </c>
      <c r="D537" s="10">
        <v>0</v>
      </c>
      <c r="E537" s="204">
        <v>99.68</v>
      </c>
      <c r="F537" s="205">
        <v>89</v>
      </c>
      <c r="G537" s="206">
        <f>D537*E537</f>
      </c>
      <c r="H537" s="207">
        <f>D537*F537</f>
      </c>
      <c r="I537" s="13" t="s">
        <v>18</v>
      </c>
      <c r="L537" t="s">
        <v>1510</v>
      </c>
    </row>
    <row r="538" outlineLevel="3">
      <c r="A538" s="48" t="s">
        <v>1511</v>
      </c>
      <c r="B538" s="9" t="s">
        <v>1</v>
      </c>
      <c r="C538" s="48" t="s">
        <v>1512</v>
      </c>
      <c r="D538" s="10">
        <v>0</v>
      </c>
      <c r="E538" s="204">
        <v>1503.6</v>
      </c>
      <c r="F538" s="205">
        <v>1440.95</v>
      </c>
      <c r="G538" s="206">
        <f>D538*E538</f>
      </c>
      <c r="H538" s="207">
        <f>D538*F538</f>
      </c>
      <c r="I538" s="13" t="s">
        <v>18</v>
      </c>
      <c r="L538" t="s">
        <v>1513</v>
      </c>
    </row>
    <row r="539" outlineLevel="3">
      <c r="A539" s="48" t="s">
        <v>1514</v>
      </c>
      <c r="B539" s="9" t="s">
        <v>1</v>
      </c>
      <c r="C539" s="48" t="s">
        <v>1515</v>
      </c>
      <c r="D539" s="10">
        <v>0</v>
      </c>
      <c r="E539" s="204">
        <v>1320</v>
      </c>
      <c r="F539" s="205">
        <v>1265</v>
      </c>
      <c r="G539" s="206">
        <f>D539*E539</f>
      </c>
      <c r="H539" s="207">
        <f>D539*F539</f>
      </c>
      <c r="I539" s="13" t="s">
        <v>18</v>
      </c>
      <c r="L539" t="s">
        <v>1516</v>
      </c>
    </row>
    <row r="540" outlineLevel="3">
      <c r="A540" s="8" t="s">
        <v>1517</v>
      </c>
      <c r="B540" s="9" t="s">
        <v>1</v>
      </c>
      <c r="C540" s="8" t="s">
        <v>1518</v>
      </c>
      <c r="D540" s="10">
        <v>0</v>
      </c>
      <c r="E540" s="204">
        <v>504</v>
      </c>
      <c r="F540" s="205">
        <v>450</v>
      </c>
      <c r="G540" s="206">
        <f>D540*E540</f>
      </c>
      <c r="H540" s="207">
        <f>D540*F540</f>
      </c>
      <c r="I540" s="13" t="s">
        <v>18</v>
      </c>
      <c r="L540" t="s">
        <v>1519</v>
      </c>
    </row>
    <row r="541" outlineLevel="3">
      <c r="A541" s="8" t="s">
        <v>1520</v>
      </c>
      <c r="B541" s="9" t="s">
        <v>1</v>
      </c>
      <c r="C541" s="8" t="s">
        <v>1521</v>
      </c>
      <c r="D541" s="10">
        <v>0</v>
      </c>
      <c r="E541" s="204">
        <v>728</v>
      </c>
      <c r="F541" s="205">
        <v>650</v>
      </c>
      <c r="G541" s="206">
        <f>D541*E541</f>
      </c>
      <c r="H541" s="207">
        <f>D541*F541</f>
      </c>
      <c r="I541" s="13" t="s">
        <v>18</v>
      </c>
      <c r="L541" t="s">
        <v>1522</v>
      </c>
    </row>
    <row r="542" outlineLevel="3">
      <c r="A542" s="8" t="s">
        <v>1523</v>
      </c>
      <c r="B542" s="9" t="s">
        <v>1</v>
      </c>
      <c r="C542" s="8" t="s">
        <v>1524</v>
      </c>
      <c r="D542" s="10">
        <v>0</v>
      </c>
      <c r="E542" s="204">
        <v>246.4</v>
      </c>
      <c r="F542" s="205">
        <v>220</v>
      </c>
      <c r="G542" s="206">
        <f>D542*E542</f>
      </c>
      <c r="H542" s="207">
        <f>D542*F542</f>
      </c>
      <c r="I542" s="13" t="s">
        <v>18</v>
      </c>
      <c r="L542" t="s">
        <v>1525</v>
      </c>
    </row>
    <row r="543" outlineLevel="3">
      <c r="A543" s="8" t="s">
        <v>1526</v>
      </c>
      <c r="B543" s="9" t="s">
        <v>1</v>
      </c>
      <c r="C543" s="8" t="s">
        <v>1527</v>
      </c>
      <c r="D543" s="10">
        <v>0</v>
      </c>
      <c r="E543" s="204">
        <v>1064</v>
      </c>
      <c r="F543" s="205">
        <v>950</v>
      </c>
      <c r="G543" s="206">
        <f>D543*E543</f>
      </c>
      <c r="H543" s="207">
        <f>D543*F543</f>
      </c>
      <c r="I543" s="13" t="s">
        <v>18</v>
      </c>
      <c r="L543" t="s">
        <v>1528</v>
      </c>
    </row>
    <row r="544" outlineLevel="3">
      <c r="A544" s="8" t="s">
        <v>1529</v>
      </c>
      <c r="B544" s="9" t="s">
        <v>1</v>
      </c>
      <c r="C544" s="8" t="s">
        <v>1530</v>
      </c>
      <c r="D544" s="10">
        <v>0</v>
      </c>
      <c r="E544" s="204">
        <v>1680</v>
      </c>
      <c r="F544" s="205">
        <v>1560</v>
      </c>
      <c r="G544" s="206">
        <f>D544*E544</f>
      </c>
      <c r="H544" s="207">
        <f>D544*F544</f>
      </c>
      <c r="I544" s="13" t="s">
        <v>18</v>
      </c>
      <c r="L544" t="s">
        <v>1531</v>
      </c>
    </row>
    <row r="545" outlineLevel="3">
      <c r="A545" s="8" t="s">
        <v>1532</v>
      </c>
      <c r="B545" s="9" t="s">
        <v>1</v>
      </c>
      <c r="C545" s="8" t="s">
        <v>1533</v>
      </c>
      <c r="D545" s="10">
        <v>0</v>
      </c>
      <c r="E545" s="204">
        <v>735.84</v>
      </c>
      <c r="F545" s="205">
        <v>657</v>
      </c>
      <c r="G545" s="206">
        <f>D545*E545</f>
      </c>
      <c r="H545" s="207">
        <f>D545*F545</f>
      </c>
      <c r="I545" s="13" t="s">
        <v>18</v>
      </c>
      <c r="L545" t="s">
        <v>1534</v>
      </c>
    </row>
    <row r="546" outlineLevel="3">
      <c r="A546" s="8" t="s">
        <v>1535</v>
      </c>
      <c r="B546" s="9" t="s">
        <v>1</v>
      </c>
      <c r="C546" s="8" t="s">
        <v>1536</v>
      </c>
      <c r="D546" s="10">
        <v>0</v>
      </c>
      <c r="E546" s="204">
        <v>924</v>
      </c>
      <c r="F546" s="205">
        <v>825</v>
      </c>
      <c r="G546" s="206">
        <f>D546*E546</f>
      </c>
      <c r="H546" s="207">
        <f>D546*F546</f>
      </c>
      <c r="I546" s="13" t="s">
        <v>18</v>
      </c>
      <c r="L546" t="s">
        <v>1537</v>
      </c>
    </row>
    <row r="547" outlineLevel="3">
      <c r="A547" s="8" t="s">
        <v>1538</v>
      </c>
      <c r="B547" s="9" t="s">
        <v>1</v>
      </c>
      <c r="C547" s="8" t="s">
        <v>1539</v>
      </c>
      <c r="D547" s="10">
        <v>0</v>
      </c>
      <c r="E547" s="204">
        <v>924</v>
      </c>
      <c r="F547" s="205">
        <v>825</v>
      </c>
      <c r="G547" s="206">
        <f>D547*E547</f>
      </c>
      <c r="H547" s="207">
        <f>D547*F547</f>
      </c>
      <c r="I547" s="13" t="s">
        <v>18</v>
      </c>
      <c r="L547" t="s">
        <v>1540</v>
      </c>
    </row>
    <row r="548" outlineLevel="3">
      <c r="A548" s="8" t="s">
        <v>1541</v>
      </c>
      <c r="B548" s="9" t="s">
        <v>1</v>
      </c>
      <c r="C548" s="8" t="s">
        <v>1542</v>
      </c>
      <c r="D548" s="10">
        <v>0</v>
      </c>
      <c r="E548" s="204">
        <v>431.2</v>
      </c>
      <c r="F548" s="205">
        <v>385</v>
      </c>
      <c r="G548" s="206">
        <f>D548*E548</f>
      </c>
      <c r="H548" s="207">
        <f>D548*F548</f>
      </c>
      <c r="I548" s="13" t="s">
        <v>18</v>
      </c>
      <c r="L548" t="s">
        <v>1543</v>
      </c>
    </row>
    <row r="549" outlineLevel="3">
      <c r="A549" s="8" t="s">
        <v>1544</v>
      </c>
      <c r="B549" s="9" t="s">
        <v>1</v>
      </c>
      <c r="C549" s="8" t="s">
        <v>1545</v>
      </c>
      <c r="D549" s="10">
        <v>0</v>
      </c>
      <c r="E549" s="204">
        <v>1232</v>
      </c>
      <c r="F549" s="205">
        <v>1100</v>
      </c>
      <c r="G549" s="206">
        <f>D549*E549</f>
      </c>
      <c r="H549" s="207">
        <f>D549*F549</f>
      </c>
      <c r="I549" s="13" t="s">
        <v>18</v>
      </c>
      <c r="L549" t="s">
        <v>1546</v>
      </c>
    </row>
    <row r="550" outlineLevel="3">
      <c r="A550" s="8" t="s">
        <v>1547</v>
      </c>
      <c r="B550" s="9" t="s">
        <v>1</v>
      </c>
      <c r="C550" s="8" t="s">
        <v>1548</v>
      </c>
      <c r="D550" s="10">
        <v>0</v>
      </c>
      <c r="E550" s="204">
        <v>728</v>
      </c>
      <c r="F550" s="205">
        <v>650</v>
      </c>
      <c r="G550" s="206">
        <f>D550*E550</f>
      </c>
      <c r="H550" s="207">
        <f>D550*F550</f>
      </c>
      <c r="I550" s="13" t="s">
        <v>18</v>
      </c>
      <c r="L550" t="s">
        <v>1549</v>
      </c>
    </row>
    <row r="551" outlineLevel="3">
      <c r="A551" s="91" t="s">
        <v>1550</v>
      </c>
      <c r="B551" s="9" t="s">
        <v>1</v>
      </c>
      <c r="C551" s="91" t="s">
        <v>1551</v>
      </c>
      <c r="D551" s="10">
        <v>0</v>
      </c>
      <c r="E551" s="204">
        <v>600</v>
      </c>
      <c r="F551" s="205">
        <v>575</v>
      </c>
      <c r="G551" s="206">
        <f>D551*E551</f>
      </c>
      <c r="H551" s="207">
        <f>D551*F551</f>
      </c>
      <c r="I551" s="13" t="s">
        <v>18</v>
      </c>
      <c r="L551" t="s">
        <v>1552</v>
      </c>
    </row>
    <row r="552" outlineLevel="3">
      <c r="A552" s="8" t="s">
        <v>1553</v>
      </c>
      <c r="B552" s="9" t="s">
        <v>1</v>
      </c>
      <c r="C552" s="8" t="s">
        <v>1554</v>
      </c>
      <c r="D552" s="10">
        <v>0</v>
      </c>
      <c r="E552" s="204">
        <v>1022</v>
      </c>
      <c r="F552" s="205">
        <v>949</v>
      </c>
      <c r="G552" s="206">
        <f>D552*E552</f>
      </c>
      <c r="H552" s="207">
        <f>D552*F552</f>
      </c>
      <c r="I552" s="13" t="s">
        <v>18</v>
      </c>
      <c r="L552" t="s">
        <v>1555</v>
      </c>
    </row>
    <row r="553" outlineLevel="3">
      <c r="A553" s="91" t="s">
        <v>1556</v>
      </c>
      <c r="B553" s="9" t="s">
        <v>1</v>
      </c>
      <c r="C553" s="91" t="s">
        <v>1557</v>
      </c>
      <c r="D553" s="10">
        <v>0</v>
      </c>
      <c r="E553" s="204">
        <v>624</v>
      </c>
      <c r="F553" s="205">
        <v>598</v>
      </c>
      <c r="G553" s="206">
        <f>D553*E553</f>
      </c>
      <c r="H553" s="207">
        <f>D553*F553</f>
      </c>
      <c r="I553" s="13" t="s">
        <v>18</v>
      </c>
      <c r="L553" t="s">
        <v>1558</v>
      </c>
    </row>
    <row r="554" outlineLevel="3">
      <c r="A554" s="91" t="s">
        <v>1559</v>
      </c>
      <c r="B554" s="9" t="s">
        <v>1</v>
      </c>
      <c r="C554" s="91" t="s">
        <v>1560</v>
      </c>
      <c r="D554" s="10">
        <v>0</v>
      </c>
      <c r="E554" s="204">
        <v>582.4</v>
      </c>
      <c r="F554" s="205">
        <v>520</v>
      </c>
      <c r="G554" s="206">
        <f>D554*E554</f>
      </c>
      <c r="H554" s="207">
        <f>D554*F554</f>
      </c>
      <c r="I554" s="13" t="s">
        <v>18</v>
      </c>
      <c r="L554" t="s">
        <v>1561</v>
      </c>
    </row>
    <row r="555" outlineLevel="3">
      <c r="A555" s="8" t="s">
        <v>1562</v>
      </c>
      <c r="B555" s="9" t="s">
        <v>1</v>
      </c>
      <c r="C555" s="8" t="s">
        <v>1563</v>
      </c>
      <c r="D555" s="10">
        <v>0</v>
      </c>
      <c r="E555" s="204">
        <v>603.25</v>
      </c>
      <c r="F555" s="205">
        <v>579.5</v>
      </c>
      <c r="G555" s="206">
        <f>D555*E555</f>
      </c>
      <c r="H555" s="207">
        <f>D555*F555</f>
      </c>
      <c r="I555" s="13" t="s">
        <v>18</v>
      </c>
      <c r="L555" t="s">
        <v>1564</v>
      </c>
    </row>
    <row r="556" outlineLevel="3">
      <c r="A556" s="91" t="s">
        <v>1565</v>
      </c>
      <c r="B556" s="9" t="s">
        <v>1</v>
      </c>
      <c r="C556" s="91" t="s">
        <v>1566</v>
      </c>
      <c r="D556" s="10">
        <v>0</v>
      </c>
      <c r="E556" s="204">
        <v>600</v>
      </c>
      <c r="F556" s="205">
        <v>575</v>
      </c>
      <c r="G556" s="206">
        <f>D556*E556</f>
      </c>
      <c r="H556" s="207">
        <f>D556*F556</f>
      </c>
      <c r="I556" s="13" t="s">
        <v>18</v>
      </c>
      <c r="L556" t="s">
        <v>1567</v>
      </c>
    </row>
    <row r="557" outlineLevel="3">
      <c r="A557" s="8" t="s">
        <v>1568</v>
      </c>
      <c r="B557" s="9" t="s">
        <v>1</v>
      </c>
      <c r="C557" s="8" t="s">
        <v>1569</v>
      </c>
      <c r="D557" s="10">
        <v>0</v>
      </c>
      <c r="E557" s="204">
        <v>482.6</v>
      </c>
      <c r="F557" s="205">
        <v>463.6</v>
      </c>
      <c r="G557" s="206">
        <f>D557*E557</f>
      </c>
      <c r="H557" s="207">
        <f>D557*F557</f>
      </c>
      <c r="I557" s="13" t="s">
        <v>18</v>
      </c>
      <c r="L557" t="s">
        <v>1570</v>
      </c>
    </row>
    <row r="558" outlineLevel="3">
      <c r="A558" s="8" t="s">
        <v>1571</v>
      </c>
      <c r="B558" s="9" t="s">
        <v>1</v>
      </c>
      <c r="C558" s="8" t="s">
        <v>1572</v>
      </c>
      <c r="D558" s="10">
        <v>0</v>
      </c>
      <c r="E558" s="204">
        <v>456</v>
      </c>
      <c r="F558" s="205">
        <v>437</v>
      </c>
      <c r="G558" s="206">
        <f>D558*E558</f>
      </c>
      <c r="H558" s="207">
        <f>D558*F558</f>
      </c>
      <c r="I558" s="13" t="s">
        <v>18</v>
      </c>
      <c r="L558" t="s">
        <v>1573</v>
      </c>
    </row>
    <row r="559" outlineLevel="3">
      <c r="A559" s="8" t="s">
        <v>1574</v>
      </c>
      <c r="B559" s="9" t="s">
        <v>1</v>
      </c>
      <c r="C559" s="8" t="s">
        <v>1575</v>
      </c>
      <c r="D559" s="10">
        <v>0</v>
      </c>
      <c r="E559" s="204">
        <v>660.8</v>
      </c>
      <c r="F559" s="205">
        <v>590</v>
      </c>
      <c r="G559" s="206">
        <f>D559*E559</f>
      </c>
      <c r="H559" s="207">
        <f>D559*F559</f>
      </c>
      <c r="I559" s="13" t="s">
        <v>18</v>
      </c>
      <c r="L559" t="s">
        <v>1576</v>
      </c>
    </row>
    <row r="560" outlineLevel="3">
      <c r="A560" s="57" t="s">
        <v>1577</v>
      </c>
      <c r="B560" s="9" t="s">
        <v>1</v>
      </c>
      <c r="C560" s="57" t="s">
        <v>1578</v>
      </c>
      <c r="D560" s="10">
        <v>0</v>
      </c>
      <c r="E560" s="204">
        <v>481.6</v>
      </c>
      <c r="F560" s="205">
        <v>430</v>
      </c>
      <c r="G560" s="206">
        <f>D560*E560</f>
      </c>
      <c r="H560" s="207">
        <f>D560*F560</f>
      </c>
      <c r="I560" s="13" t="s">
        <v>18</v>
      </c>
      <c r="L560" t="s">
        <v>1579</v>
      </c>
    </row>
    <row r="561" outlineLevel="3">
      <c r="A561" s="57" t="s">
        <v>1580</v>
      </c>
      <c r="B561" s="9" t="s">
        <v>1</v>
      </c>
      <c r="C561" s="57" t="s">
        <v>1581</v>
      </c>
      <c r="D561" s="10">
        <v>0</v>
      </c>
      <c r="E561" s="204">
        <v>482.6</v>
      </c>
      <c r="F561" s="205">
        <v>463.6</v>
      </c>
      <c r="G561" s="206">
        <f>D561*E561</f>
      </c>
      <c r="H561" s="207">
        <f>D561*F561</f>
      </c>
      <c r="I561" s="13" t="s">
        <v>18</v>
      </c>
      <c r="L561" t="s">
        <v>1582</v>
      </c>
    </row>
    <row r="562" outlineLevel="3">
      <c r="A562" s="57" t="s">
        <v>1583</v>
      </c>
      <c r="B562" s="9" t="s">
        <v>1</v>
      </c>
      <c r="C562" s="57" t="s">
        <v>1584</v>
      </c>
      <c r="D562" s="10">
        <v>0</v>
      </c>
      <c r="E562" s="204">
        <v>548.8</v>
      </c>
      <c r="F562" s="205">
        <v>490</v>
      </c>
      <c r="G562" s="206">
        <f>D562*E562</f>
      </c>
      <c r="H562" s="207">
        <f>D562*F562</f>
      </c>
      <c r="I562" s="13" t="s">
        <v>18</v>
      </c>
      <c r="L562" t="s">
        <v>1585</v>
      </c>
    </row>
    <row r="563" outlineLevel="3">
      <c r="A563" s="8" t="s">
        <v>1586</v>
      </c>
      <c r="B563" s="9" t="s">
        <v>1</v>
      </c>
      <c r="C563" s="8" t="s">
        <v>1587</v>
      </c>
      <c r="D563" s="10">
        <v>0</v>
      </c>
      <c r="E563" s="204">
        <v>520.8</v>
      </c>
      <c r="F563" s="205">
        <v>465</v>
      </c>
      <c r="G563" s="206">
        <f>D563*E563</f>
      </c>
      <c r="H563" s="207">
        <f>D563*F563</f>
      </c>
      <c r="I563" s="13" t="s">
        <v>18</v>
      </c>
      <c r="L563" t="s">
        <v>1588</v>
      </c>
    </row>
    <row r="564" outlineLevel="3">
      <c r="A564" s="57" t="s">
        <v>1589</v>
      </c>
      <c r="B564" s="9" t="s">
        <v>1</v>
      </c>
      <c r="C564" s="57" t="s">
        <v>1590</v>
      </c>
      <c r="D564" s="10">
        <v>0</v>
      </c>
      <c r="E564" s="204">
        <v>392</v>
      </c>
      <c r="F564" s="205">
        <v>350</v>
      </c>
      <c r="G564" s="206">
        <f>D564*E564</f>
      </c>
      <c r="H564" s="207">
        <f>D564*F564</f>
      </c>
      <c r="I564" s="13" t="s">
        <v>18</v>
      </c>
      <c r="L564" t="s">
        <v>1591</v>
      </c>
    </row>
    <row r="565" outlineLevel="3">
      <c r="A565" s="57" t="s">
        <v>1592</v>
      </c>
      <c r="B565" s="9" t="s">
        <v>1</v>
      </c>
      <c r="C565" s="57" t="s">
        <v>1593</v>
      </c>
      <c r="D565" s="10">
        <v>0</v>
      </c>
      <c r="E565" s="204">
        <v>420</v>
      </c>
      <c r="F565" s="205">
        <v>402.5</v>
      </c>
      <c r="G565" s="206">
        <f>D565*E565</f>
      </c>
      <c r="H565" s="207">
        <f>D565*F565</f>
      </c>
      <c r="I565" s="13" t="s">
        <v>18</v>
      </c>
      <c r="L565" t="s">
        <v>1594</v>
      </c>
    </row>
    <row r="566" outlineLevel="3">
      <c r="A566" s="57" t="s">
        <v>1595</v>
      </c>
      <c r="B566" s="9" t="s">
        <v>1</v>
      </c>
      <c r="C566" s="57" t="s">
        <v>1596</v>
      </c>
      <c r="D566" s="10">
        <v>0</v>
      </c>
      <c r="E566" s="204">
        <v>548.8</v>
      </c>
      <c r="F566" s="205">
        <v>490</v>
      </c>
      <c r="G566" s="206">
        <f>D566*E566</f>
      </c>
      <c r="H566" s="207">
        <f>D566*F566</f>
      </c>
      <c r="I566" s="13" t="s">
        <v>18</v>
      </c>
      <c r="L566" t="s">
        <v>1597</v>
      </c>
    </row>
    <row r="567" outlineLevel="3">
      <c r="A567" s="91" t="s">
        <v>1598</v>
      </c>
      <c r="B567" s="9" t="s">
        <v>1</v>
      </c>
      <c r="C567" s="91" t="s">
        <v>1599</v>
      </c>
      <c r="D567" s="10">
        <v>0</v>
      </c>
      <c r="E567" s="204">
        <v>2244</v>
      </c>
      <c r="F567" s="205">
        <v>2150.5</v>
      </c>
      <c r="G567" s="206">
        <f>D567*E567</f>
      </c>
      <c r="H567" s="207">
        <f>D567*F567</f>
      </c>
      <c r="I567" s="13" t="s">
        <v>18</v>
      </c>
      <c r="L567" t="s">
        <v>1600</v>
      </c>
    </row>
    <row r="568" outlineLevel="3">
      <c r="A568" s="91" t="s">
        <v>1601</v>
      </c>
      <c r="B568" s="9" t="s">
        <v>1</v>
      </c>
      <c r="C568" s="91" t="s">
        <v>1602</v>
      </c>
      <c r="D568" s="10">
        <v>0</v>
      </c>
      <c r="E568" s="204">
        <v>3016.25</v>
      </c>
      <c r="F568" s="205">
        <v>2897.5</v>
      </c>
      <c r="G568" s="206">
        <f>D568*E568</f>
      </c>
      <c r="H568" s="207">
        <f>D568*F568</f>
      </c>
      <c r="I568" s="13" t="s">
        <v>18</v>
      </c>
      <c r="L568" t="s">
        <v>1603</v>
      </c>
    </row>
    <row r="569" outlineLevel="3">
      <c r="A569" s="57" t="s">
        <v>1604</v>
      </c>
      <c r="B569" s="9" t="s">
        <v>1</v>
      </c>
      <c r="C569" s="57" t="s">
        <v>1605</v>
      </c>
      <c r="D569" s="10">
        <v>0</v>
      </c>
      <c r="E569" s="204">
        <v>3016.25</v>
      </c>
      <c r="F569" s="205">
        <v>2897.5</v>
      </c>
      <c r="G569" s="206">
        <f>D569*E569</f>
      </c>
      <c r="H569" s="207">
        <f>D569*F569</f>
      </c>
      <c r="I569" s="13" t="s">
        <v>18</v>
      </c>
      <c r="L569" t="s">
        <v>1606</v>
      </c>
    </row>
    <row r="570" outlineLevel="3">
      <c r="A570" s="8" t="s">
        <v>1607</v>
      </c>
      <c r="B570" s="9" t="s">
        <v>1</v>
      </c>
      <c r="C570" s="8" t="s">
        <v>1608</v>
      </c>
      <c r="D570" s="10">
        <v>0</v>
      </c>
      <c r="E570" s="204">
        <v>3016.25</v>
      </c>
      <c r="F570" s="205">
        <v>2897.5</v>
      </c>
      <c r="G570" s="206">
        <f>D570*E570</f>
      </c>
      <c r="H570" s="207">
        <f>D570*F570</f>
      </c>
      <c r="I570" s="13" t="s">
        <v>18</v>
      </c>
      <c r="L570" t="s">
        <v>1609</v>
      </c>
    </row>
    <row r="571" outlineLevel="3">
      <c r="A571" s="57" t="s">
        <v>1610</v>
      </c>
      <c r="B571" s="9" t="s">
        <v>1</v>
      </c>
      <c r="C571" s="57" t="s">
        <v>1611</v>
      </c>
      <c r="D571" s="10">
        <v>0</v>
      </c>
      <c r="E571" s="204">
        <v>2520</v>
      </c>
      <c r="F571" s="205">
        <v>2415</v>
      </c>
      <c r="G571" s="206">
        <f>D571*E571</f>
      </c>
      <c r="H571" s="207">
        <f>D571*F571</f>
      </c>
      <c r="I571" s="13" t="s">
        <v>18</v>
      </c>
      <c r="L571" t="s">
        <v>1612</v>
      </c>
    </row>
    <row r="572" outlineLevel="3">
      <c r="A572" s="8" t="s">
        <v>1613</v>
      </c>
      <c r="B572" s="9" t="s">
        <v>1</v>
      </c>
      <c r="C572" s="8" t="s">
        <v>1614</v>
      </c>
      <c r="D572" s="10">
        <v>0</v>
      </c>
      <c r="E572" s="204">
        <v>3016.25</v>
      </c>
      <c r="F572" s="205">
        <v>2897.5</v>
      </c>
      <c r="G572" s="206">
        <f>D572*E572</f>
      </c>
      <c r="H572" s="207">
        <f>D572*F572</f>
      </c>
      <c r="I572" s="13" t="s">
        <v>18</v>
      </c>
      <c r="L572" t="s">
        <v>1615</v>
      </c>
    </row>
    <row r="573" outlineLevel="3">
      <c r="A573" s="8" t="s">
        <v>1616</v>
      </c>
      <c r="B573" s="9" t="s">
        <v>1</v>
      </c>
      <c r="C573" s="8" t="s">
        <v>1617</v>
      </c>
      <c r="D573" s="10">
        <v>0</v>
      </c>
      <c r="E573" s="204">
        <v>3257.55</v>
      </c>
      <c r="F573" s="205">
        <v>3129.3</v>
      </c>
      <c r="G573" s="206">
        <f>D573*E573</f>
      </c>
      <c r="H573" s="207">
        <f>D573*F573</f>
      </c>
      <c r="I573" s="13" t="s">
        <v>18</v>
      </c>
      <c r="L573" t="s">
        <v>1618</v>
      </c>
    </row>
    <row r="574" outlineLevel="3">
      <c r="A574" s="8" t="s">
        <v>1619</v>
      </c>
      <c r="B574" s="9" t="s">
        <v>1</v>
      </c>
      <c r="C574" s="8" t="s">
        <v>1620</v>
      </c>
      <c r="D574" s="10">
        <v>0</v>
      </c>
      <c r="E574" s="204">
        <v>3619.5</v>
      </c>
      <c r="F574" s="205">
        <v>3477</v>
      </c>
      <c r="G574" s="206">
        <f>D574*E574</f>
      </c>
      <c r="H574" s="207">
        <f>D574*F574</f>
      </c>
      <c r="I574" s="13" t="s">
        <v>18</v>
      </c>
      <c r="L574" t="s">
        <v>1621</v>
      </c>
    </row>
    <row r="575" outlineLevel="3">
      <c r="A575" s="8" t="s">
        <v>1622</v>
      </c>
      <c r="B575" s="9" t="s">
        <v>1</v>
      </c>
      <c r="C575" s="8" t="s">
        <v>1623</v>
      </c>
      <c r="D575" s="10">
        <v>0</v>
      </c>
      <c r="E575" s="204">
        <v>3619.5</v>
      </c>
      <c r="F575" s="205">
        <v>3477</v>
      </c>
      <c r="G575" s="206">
        <f>D575*E575</f>
      </c>
      <c r="H575" s="207">
        <f>D575*F575</f>
      </c>
      <c r="I575" s="13" t="s">
        <v>18</v>
      </c>
      <c r="L575" t="s">
        <v>1624</v>
      </c>
    </row>
    <row r="576" outlineLevel="3">
      <c r="A576" s="8" t="s">
        <v>1625</v>
      </c>
      <c r="B576" s="9" t="s">
        <v>1</v>
      </c>
      <c r="C576" s="8" t="s">
        <v>1626</v>
      </c>
      <c r="D576" s="10">
        <v>0</v>
      </c>
      <c r="E576" s="204">
        <v>406.56</v>
      </c>
      <c r="F576" s="205">
        <v>363</v>
      </c>
      <c r="G576" s="206">
        <f>D576*E576</f>
      </c>
      <c r="H576" s="207">
        <f>D576*F576</f>
      </c>
      <c r="I576" s="13" t="s">
        <v>18</v>
      </c>
      <c r="L576" t="s">
        <v>1627</v>
      </c>
    </row>
    <row r="577" outlineLevel="3">
      <c r="A577" s="8" t="s">
        <v>1628</v>
      </c>
      <c r="B577" s="9" t="s">
        <v>1</v>
      </c>
      <c r="C577" s="8" t="s">
        <v>1629</v>
      </c>
      <c r="D577" s="10">
        <v>0</v>
      </c>
      <c r="E577" s="204">
        <v>192.64</v>
      </c>
      <c r="F577" s="205">
        <v>172</v>
      </c>
      <c r="G577" s="206">
        <f>D577*E577</f>
      </c>
      <c r="H577" s="207">
        <f>D577*F577</f>
      </c>
      <c r="I577" s="13" t="s">
        <v>18</v>
      </c>
      <c r="L577" t="s">
        <v>1630</v>
      </c>
    </row>
    <row r="578" outlineLevel="3">
      <c r="A578" s="8" t="s">
        <v>1631</v>
      </c>
      <c r="B578" s="9" t="s">
        <v>1</v>
      </c>
      <c r="C578" s="8" t="s">
        <v>1632</v>
      </c>
      <c r="D578" s="10">
        <v>0</v>
      </c>
      <c r="E578" s="204">
        <v>987</v>
      </c>
      <c r="F578" s="205">
        <v>917</v>
      </c>
      <c r="G578" s="206">
        <f>D578*E578</f>
      </c>
      <c r="H578" s="207">
        <f>D578*F578</f>
      </c>
      <c r="I578" s="13" t="s">
        <v>18</v>
      </c>
      <c r="L578" t="s">
        <v>1633</v>
      </c>
    </row>
    <row r="579" outlineLevel="3">
      <c r="A579" s="8" t="s">
        <v>1634</v>
      </c>
      <c r="B579" s="9" t="s">
        <v>1</v>
      </c>
      <c r="C579" s="8" t="s">
        <v>1635</v>
      </c>
      <c r="D579" s="10">
        <v>0</v>
      </c>
      <c r="E579" s="204">
        <v>1206.5</v>
      </c>
      <c r="F579" s="205">
        <v>1159</v>
      </c>
      <c r="G579" s="206">
        <f>D579*E579</f>
      </c>
      <c r="H579" s="207">
        <f>D579*F579</f>
      </c>
      <c r="I579" s="13" t="s">
        <v>18</v>
      </c>
      <c r="L579" t="s">
        <v>1636</v>
      </c>
    </row>
    <row r="580" outlineLevel="2">
      <c r="A580" s="6" t="s">
        <v>1637</v>
      </c>
    </row>
    <row r="581" outlineLevel="3">
      <c r="A581" s="48" t="s">
        <v>1638</v>
      </c>
      <c r="B581" s="9" t="s">
        <v>1</v>
      </c>
      <c r="C581" s="48" t="s">
        <v>1639</v>
      </c>
      <c r="D581" s="10">
        <v>0</v>
      </c>
      <c r="E581" s="208">
        <v>382.8</v>
      </c>
      <c r="F581" s="209">
        <v>367.77</v>
      </c>
      <c r="G581" s="210">
        <f>D581*E581</f>
      </c>
      <c r="H581" s="211">
        <f>D581*F581</f>
      </c>
      <c r="I581" s="13" t="s">
        <v>18</v>
      </c>
      <c r="L581" t="s">
        <v>1640</v>
      </c>
    </row>
    <row r="582" outlineLevel="3">
      <c r="A582" s="8" t="s">
        <v>1641</v>
      </c>
      <c r="B582" s="9" t="s">
        <v>1</v>
      </c>
      <c r="C582" s="8" t="s">
        <v>1642</v>
      </c>
      <c r="D582" s="10">
        <v>0</v>
      </c>
      <c r="E582" s="208">
        <v>16800</v>
      </c>
      <c r="F582" s="209">
        <v>15000</v>
      </c>
      <c r="G582" s="210">
        <f>D582*E582</f>
      </c>
      <c r="H582" s="211">
        <f>D582*F582</f>
      </c>
      <c r="I582" s="13" t="s">
        <v>18</v>
      </c>
      <c r="L582" t="s">
        <v>1643</v>
      </c>
    </row>
    <row r="583" outlineLevel="2">
      <c r="A583" s="6" t="s">
        <v>1644</v>
      </c>
    </row>
    <row r="584" outlineLevel="3">
      <c r="A584" s="57" t="s">
        <v>1645</v>
      </c>
      <c r="B584" s="9" t="s">
        <v>1</v>
      </c>
      <c r="C584" s="57" t="s">
        <v>1646</v>
      </c>
      <c r="D584" s="10">
        <v>0</v>
      </c>
      <c r="E584" s="212">
        <v>312.48</v>
      </c>
      <c r="F584" s="213">
        <v>279</v>
      </c>
      <c r="G584" s="214">
        <f>D584*E584</f>
      </c>
      <c r="H584" s="215">
        <f>D584*F584</f>
      </c>
      <c r="I584" s="13" t="s">
        <v>18</v>
      </c>
      <c r="L584" t="s">
        <v>1647</v>
      </c>
    </row>
    <row r="585" outlineLevel="3">
      <c r="A585" s="8" t="s">
        <v>1648</v>
      </c>
      <c r="B585" s="9" t="s">
        <v>1</v>
      </c>
      <c r="C585" s="8" t="s">
        <v>1649</v>
      </c>
      <c r="D585" s="10">
        <v>0</v>
      </c>
      <c r="E585" s="212">
        <v>330.4</v>
      </c>
      <c r="F585" s="213">
        <v>295</v>
      </c>
      <c r="G585" s="214">
        <f>D585*E585</f>
      </c>
      <c r="H585" s="215">
        <f>D585*F585</f>
      </c>
      <c r="I585" s="13" t="s">
        <v>18</v>
      </c>
      <c r="L585" t="s">
        <v>1650</v>
      </c>
    </row>
    <row r="586" outlineLevel="3">
      <c r="A586" s="8" t="s">
        <v>1651</v>
      </c>
      <c r="B586" s="9" t="s">
        <v>1</v>
      </c>
      <c r="C586" s="8" t="s">
        <v>1652</v>
      </c>
      <c r="D586" s="10">
        <v>0</v>
      </c>
      <c r="E586" s="212">
        <v>324.8</v>
      </c>
      <c r="F586" s="213">
        <v>290</v>
      </c>
      <c r="G586" s="214">
        <f>D586*E586</f>
      </c>
      <c r="H586" s="215">
        <f>D586*F586</f>
      </c>
      <c r="I586" s="13" t="s">
        <v>18</v>
      </c>
      <c r="L586" t="s">
        <v>1653</v>
      </c>
    </row>
    <row r="587" outlineLevel="2">
      <c r="A587" s="6" t="s">
        <v>1654</v>
      </c>
    </row>
    <row r="588" outlineLevel="3">
      <c r="A588" s="48" t="s">
        <v>1655</v>
      </c>
      <c r="B588" s="9" t="s">
        <v>1</v>
      </c>
      <c r="C588" s="48" t="s">
        <v>1656</v>
      </c>
      <c r="D588" s="10">
        <v>0</v>
      </c>
      <c r="E588" s="216">
        <v>382.8</v>
      </c>
      <c r="F588" s="217">
        <v>367.77</v>
      </c>
      <c r="G588" s="218">
        <f>D588*E588</f>
      </c>
      <c r="H588" s="219">
        <f>D588*F588</f>
      </c>
      <c r="I588" s="13" t="s">
        <v>18</v>
      </c>
      <c r="L588" t="s">
        <v>1657</v>
      </c>
    </row>
    <row r="589" outlineLevel="3">
      <c r="A589" s="48" t="s">
        <v>1658</v>
      </c>
      <c r="B589" s="9" t="s">
        <v>1</v>
      </c>
      <c r="C589" s="48" t="s">
        <v>1659</v>
      </c>
      <c r="D589" s="10">
        <v>0</v>
      </c>
      <c r="E589" s="216">
        <v>382.8</v>
      </c>
      <c r="F589" s="217">
        <v>367.77</v>
      </c>
      <c r="G589" s="218">
        <f>D589*E589</f>
      </c>
      <c r="H589" s="219">
        <f>D589*F589</f>
      </c>
      <c r="I589" s="13" t="s">
        <v>18</v>
      </c>
      <c r="L589" t="s">
        <v>1660</v>
      </c>
    </row>
    <row r="590" outlineLevel="3">
      <c r="A590" s="48" t="s">
        <v>1661</v>
      </c>
      <c r="B590" s="9" t="s">
        <v>1</v>
      </c>
      <c r="C590" s="48" t="s">
        <v>1662</v>
      </c>
      <c r="D590" s="10">
        <v>0</v>
      </c>
      <c r="E590" s="216">
        <v>156.8</v>
      </c>
      <c r="F590" s="217">
        <v>140</v>
      </c>
      <c r="G590" s="218">
        <f>D590*E590</f>
      </c>
      <c r="H590" s="219">
        <f>D590*F590</f>
      </c>
      <c r="I590" s="13" t="s">
        <v>18</v>
      </c>
      <c r="L590" t="s">
        <v>1663</v>
      </c>
    </row>
    <row r="591" outlineLevel="2">
      <c r="A591" s="6" t="s">
        <v>1664</v>
      </c>
    </row>
    <row r="592" outlineLevel="3">
      <c r="A592" s="58" t="s">
        <v>1665</v>
      </c>
      <c r="B592" s="9" t="s">
        <v>1</v>
      </c>
      <c r="C592" s="58" t="s">
        <v>1666</v>
      </c>
      <c r="D592" s="10">
        <v>0</v>
      </c>
      <c r="E592" s="220">
        <v>187.04</v>
      </c>
      <c r="F592" s="221">
        <v>167</v>
      </c>
      <c r="G592" s="222">
        <f>D592*E592</f>
      </c>
      <c r="H592" s="223">
        <f>D592*F592</f>
      </c>
      <c r="I592" s="13" t="s">
        <v>18</v>
      </c>
      <c r="L592" t="s">
        <v>1667</v>
      </c>
    </row>
    <row r="593" outlineLevel="3">
      <c r="A593" s="57" t="s">
        <v>1668</v>
      </c>
      <c r="B593" s="9" t="s">
        <v>1</v>
      </c>
      <c r="C593" s="57" t="s">
        <v>1669</v>
      </c>
      <c r="D593" s="10">
        <v>0</v>
      </c>
      <c r="E593" s="220">
        <v>212.8</v>
      </c>
      <c r="F593" s="221">
        <v>190</v>
      </c>
      <c r="G593" s="222">
        <f>D593*E593</f>
      </c>
      <c r="H593" s="223">
        <f>D593*F593</f>
      </c>
      <c r="I593" s="13" t="s">
        <v>18</v>
      </c>
      <c r="L593" t="s">
        <v>1670</v>
      </c>
    </row>
    <row r="594" outlineLevel="3">
      <c r="A594" s="48" t="s">
        <v>1671</v>
      </c>
      <c r="B594" s="9" t="s">
        <v>1</v>
      </c>
      <c r="C594" s="48" t="s">
        <v>1672</v>
      </c>
      <c r="D594" s="10">
        <v>0</v>
      </c>
      <c r="E594" s="220">
        <v>280</v>
      </c>
      <c r="F594" s="221">
        <v>250</v>
      </c>
      <c r="G594" s="222">
        <f>D594*E594</f>
      </c>
      <c r="H594" s="223">
        <f>D594*F594</f>
      </c>
      <c r="I594" s="13" t="s">
        <v>18</v>
      </c>
      <c r="L594" t="s">
        <v>1673</v>
      </c>
    </row>
    <row r="595" outlineLevel="3">
      <c r="A595" s="48" t="s">
        <v>1674</v>
      </c>
      <c r="B595" s="9" t="s">
        <v>1</v>
      </c>
      <c r="C595" s="48" t="s">
        <v>1675</v>
      </c>
      <c r="D595" s="10">
        <v>0</v>
      </c>
      <c r="E595" s="220">
        <v>193.76</v>
      </c>
      <c r="F595" s="221">
        <v>173</v>
      </c>
      <c r="G595" s="222">
        <f>D595*E595</f>
      </c>
      <c r="H595" s="223">
        <f>D595*F595</f>
      </c>
      <c r="I595" s="13" t="s">
        <v>18</v>
      </c>
      <c r="L595" t="s">
        <v>1676</v>
      </c>
    </row>
    <row r="596" outlineLevel="3">
      <c r="A596" s="48" t="s">
        <v>1677</v>
      </c>
      <c r="B596" s="9" t="s">
        <v>1</v>
      </c>
      <c r="C596" s="48" t="s">
        <v>1678</v>
      </c>
      <c r="D596" s="10">
        <v>0</v>
      </c>
      <c r="E596" s="220">
        <v>199.36</v>
      </c>
      <c r="F596" s="221">
        <v>178</v>
      </c>
      <c r="G596" s="222">
        <f>D596*E596</f>
      </c>
      <c r="H596" s="223">
        <f>D596*F596</f>
      </c>
      <c r="I596" s="13" t="s">
        <v>18</v>
      </c>
      <c r="L596" t="s">
        <v>1679</v>
      </c>
    </row>
    <row r="597" outlineLevel="3">
      <c r="A597" s="58" t="s">
        <v>1680</v>
      </c>
      <c r="B597" s="9" t="s">
        <v>1</v>
      </c>
      <c r="C597" s="58" t="s">
        <v>1681</v>
      </c>
      <c r="D597" s="10">
        <v>0</v>
      </c>
      <c r="E597" s="220">
        <v>155.68</v>
      </c>
      <c r="F597" s="221">
        <v>139</v>
      </c>
      <c r="G597" s="222">
        <f>D597*E597</f>
      </c>
      <c r="H597" s="223">
        <f>D597*F597</f>
      </c>
      <c r="I597" s="13" t="s">
        <v>18</v>
      </c>
      <c r="L597" t="s">
        <v>1682</v>
      </c>
    </row>
    <row r="598" outlineLevel="3">
      <c r="A598" s="48" t="s">
        <v>1683</v>
      </c>
      <c r="B598" s="9" t="s">
        <v>1</v>
      </c>
      <c r="C598" s="48" t="s">
        <v>1684</v>
      </c>
      <c r="D598" s="10">
        <v>0</v>
      </c>
      <c r="E598" s="220">
        <v>162.4</v>
      </c>
      <c r="F598" s="221">
        <v>145</v>
      </c>
      <c r="G598" s="222">
        <f>D598*E598</f>
      </c>
      <c r="H598" s="223">
        <f>D598*F598</f>
      </c>
      <c r="I598" s="13" t="s">
        <v>18</v>
      </c>
      <c r="L598" t="s">
        <v>1685</v>
      </c>
    </row>
    <row r="599" outlineLevel="3">
      <c r="A599" s="48" t="s">
        <v>1686</v>
      </c>
      <c r="B599" s="9" t="s">
        <v>1</v>
      </c>
      <c r="C599" s="48" t="s">
        <v>1687</v>
      </c>
      <c r="D599" s="10">
        <v>0</v>
      </c>
      <c r="E599" s="220">
        <v>189.28</v>
      </c>
      <c r="F599" s="221">
        <v>169</v>
      </c>
      <c r="G599" s="222">
        <f>D599*E599</f>
      </c>
      <c r="H599" s="223">
        <f>D599*F599</f>
      </c>
      <c r="I599" s="13" t="s">
        <v>18</v>
      </c>
      <c r="L599" t="s">
        <v>1688</v>
      </c>
    </row>
    <row r="600" outlineLevel="3">
      <c r="A600" s="58" t="s">
        <v>1689</v>
      </c>
      <c r="B600" s="9" t="s">
        <v>1</v>
      </c>
      <c r="C600" s="58" t="s">
        <v>1690</v>
      </c>
      <c r="D600" s="10">
        <v>0</v>
      </c>
      <c r="E600" s="220">
        <v>159.04</v>
      </c>
      <c r="F600" s="221">
        <v>142</v>
      </c>
      <c r="G600" s="222">
        <f>D600*E600</f>
      </c>
      <c r="H600" s="223">
        <f>D600*F600</f>
      </c>
      <c r="I600" s="13" t="s">
        <v>18</v>
      </c>
      <c r="L600" t="s">
        <v>1691</v>
      </c>
    </row>
    <row r="601" outlineLevel="3">
      <c r="A601" s="48" t="s">
        <v>1692</v>
      </c>
      <c r="B601" s="9" t="s">
        <v>1</v>
      </c>
      <c r="C601" s="48" t="s">
        <v>1693</v>
      </c>
      <c r="D601" s="10">
        <v>0</v>
      </c>
      <c r="E601" s="220">
        <v>175.84</v>
      </c>
      <c r="F601" s="221">
        <v>157</v>
      </c>
      <c r="G601" s="222">
        <f>D601*E601</f>
      </c>
      <c r="H601" s="223">
        <f>D601*F601</f>
      </c>
      <c r="I601" s="13" t="s">
        <v>18</v>
      </c>
      <c r="L601" t="s">
        <v>1694</v>
      </c>
    </row>
    <row r="602" outlineLevel="3">
      <c r="A602" s="48" t="s">
        <v>1695</v>
      </c>
      <c r="B602" s="9" t="s">
        <v>1</v>
      </c>
      <c r="C602" s="48" t="s">
        <v>1696</v>
      </c>
      <c r="D602" s="10">
        <v>0</v>
      </c>
      <c r="E602" s="220">
        <v>176.96</v>
      </c>
      <c r="F602" s="221">
        <v>158</v>
      </c>
      <c r="G602" s="222">
        <f>D602*E602</f>
      </c>
      <c r="H602" s="223">
        <f>D602*F602</f>
      </c>
      <c r="I602" s="13" t="s">
        <v>18</v>
      </c>
      <c r="L602" t="s">
        <v>1697</v>
      </c>
    </row>
    <row r="603" outlineLevel="3">
      <c r="A603" s="48" t="s">
        <v>1698</v>
      </c>
      <c r="B603" s="9" t="s">
        <v>1</v>
      </c>
      <c r="C603" s="48" t="s">
        <v>1699</v>
      </c>
      <c r="D603" s="10">
        <v>0</v>
      </c>
      <c r="E603" s="220">
        <v>100.8</v>
      </c>
      <c r="F603" s="221">
        <v>90</v>
      </c>
      <c r="G603" s="222">
        <f>D603*E603</f>
      </c>
      <c r="H603" s="223">
        <f>D603*F603</f>
      </c>
      <c r="I603" s="13" t="s">
        <v>18</v>
      </c>
      <c r="L603" t="s">
        <v>1700</v>
      </c>
    </row>
    <row r="604" outlineLevel="2">
      <c r="A604" s="6" t="s">
        <v>1701</v>
      </c>
    </row>
    <row r="605" outlineLevel="3">
      <c r="A605" s="8" t="s">
        <v>1702</v>
      </c>
      <c r="B605" s="9" t="s">
        <v>1</v>
      </c>
      <c r="C605" s="8" t="s">
        <v>1703</v>
      </c>
      <c r="D605" s="10">
        <v>0</v>
      </c>
      <c r="E605" s="224">
        <v>324.8</v>
      </c>
      <c r="F605" s="225">
        <v>290</v>
      </c>
      <c r="G605" s="226">
        <f>D605*E605</f>
      </c>
      <c r="H605" s="227">
        <f>D605*F605</f>
      </c>
      <c r="I605" s="13" t="s">
        <v>18</v>
      </c>
      <c r="L605" t="s">
        <v>1704</v>
      </c>
    </row>
    <row r="606" outlineLevel="2">
      <c r="A606" s="6" t="s">
        <v>1705</v>
      </c>
    </row>
    <row r="607" outlineLevel="3">
      <c r="A607" s="57" t="s">
        <v>1706</v>
      </c>
      <c r="B607" s="9" t="s">
        <v>1</v>
      </c>
      <c r="C607" s="57" t="s">
        <v>1707</v>
      </c>
      <c r="D607" s="10">
        <v>0</v>
      </c>
      <c r="E607" s="228">
        <v>276.64</v>
      </c>
      <c r="F607" s="229">
        <v>247</v>
      </c>
      <c r="G607" s="230">
        <f>D607*E607</f>
      </c>
      <c r="H607" s="231">
        <f>D607*F607</f>
      </c>
      <c r="I607" s="13" t="s">
        <v>18</v>
      </c>
      <c r="L607" t="s">
        <v>1708</v>
      </c>
    </row>
    <row r="608" outlineLevel="2">
      <c r="A608" s="6" t="s">
        <v>1709</v>
      </c>
    </row>
    <row r="609" outlineLevel="3">
      <c r="A609" s="48" t="s">
        <v>1710</v>
      </c>
      <c r="B609" s="9" t="s">
        <v>1</v>
      </c>
      <c r="C609" s="48" t="s">
        <v>1711</v>
      </c>
      <c r="D609" s="10">
        <v>0</v>
      </c>
      <c r="E609" s="232">
        <v>200.48</v>
      </c>
      <c r="F609" s="233">
        <v>179</v>
      </c>
      <c r="G609" s="234">
        <f>D609*E609</f>
      </c>
      <c r="H609" s="235">
        <f>D609*F609</f>
      </c>
      <c r="I609" s="13" t="s">
        <v>18</v>
      </c>
      <c r="L609" t="s">
        <v>1712</v>
      </c>
    </row>
    <row r="610" outlineLevel="3">
      <c r="A610" s="57" t="s">
        <v>1713</v>
      </c>
      <c r="B610" s="9" t="s">
        <v>1</v>
      </c>
      <c r="C610" s="57" t="s">
        <v>1714</v>
      </c>
      <c r="D610" s="10">
        <v>0</v>
      </c>
      <c r="E610" s="232">
        <v>196</v>
      </c>
      <c r="F610" s="233">
        <v>175</v>
      </c>
      <c r="G610" s="234">
        <f>D610*E610</f>
      </c>
      <c r="H610" s="235">
        <f>D610*F610</f>
      </c>
      <c r="I610" s="13" t="s">
        <v>18</v>
      </c>
      <c r="L610" t="s">
        <v>1715</v>
      </c>
    </row>
    <row r="611" outlineLevel="2">
      <c r="A611" s="6" t="s">
        <v>1716</v>
      </c>
    </row>
    <row r="612" outlineLevel="3">
      <c r="A612" s="48" t="s">
        <v>1717</v>
      </c>
      <c r="B612" s="9" t="s">
        <v>1</v>
      </c>
      <c r="C612" s="48" t="s">
        <v>1718</v>
      </c>
      <c r="D612" s="10">
        <v>0</v>
      </c>
      <c r="E612" s="236">
        <v>72.8</v>
      </c>
      <c r="F612" s="237">
        <v>65</v>
      </c>
      <c r="G612" s="238">
        <f>D612*E612</f>
      </c>
      <c r="H612" s="239">
        <f>D612*F612</f>
      </c>
      <c r="I612" s="13" t="s">
        <v>18</v>
      </c>
      <c r="L612" t="s">
        <v>1719</v>
      </c>
    </row>
    <row r="613" outlineLevel="2">
      <c r="A613" s="6" t="s">
        <v>1720</v>
      </c>
    </row>
    <row r="614" outlineLevel="3">
      <c r="A614" s="48" t="s">
        <v>1721</v>
      </c>
      <c r="B614" s="9" t="s">
        <v>1</v>
      </c>
      <c r="C614" s="48" t="s">
        <v>1722</v>
      </c>
      <c r="D614" s="10">
        <v>0</v>
      </c>
      <c r="E614" s="240">
        <v>41.44</v>
      </c>
      <c r="F614" s="241">
        <v>37</v>
      </c>
      <c r="G614" s="242">
        <f>D614*E614</f>
      </c>
      <c r="H614" s="243">
        <f>D614*F614</f>
      </c>
      <c r="I614" s="13" t="s">
        <v>18</v>
      </c>
      <c r="L614" t="s">
        <v>1723</v>
      </c>
    </row>
    <row r="615" outlineLevel="2">
      <c r="A615" s="6" t="s">
        <v>1724</v>
      </c>
    </row>
    <row r="616" outlineLevel="3">
      <c r="A616" s="48" t="s">
        <v>1725</v>
      </c>
      <c r="B616" s="9" t="s">
        <v>1</v>
      </c>
      <c r="C616" s="48" t="s">
        <v>1726</v>
      </c>
      <c r="D616" s="10">
        <v>0</v>
      </c>
      <c r="E616" s="244">
        <v>90.72</v>
      </c>
      <c r="F616" s="245">
        <v>81</v>
      </c>
      <c r="G616" s="246">
        <f>D616*E616</f>
      </c>
      <c r="H616" s="247">
        <f>D616*F616</f>
      </c>
      <c r="I616" s="13" t="s">
        <v>18</v>
      </c>
      <c r="L616" t="s">
        <v>1727</v>
      </c>
    </row>
    <row r="617" outlineLevel="3">
      <c r="A617" s="48" t="s">
        <v>1728</v>
      </c>
      <c r="B617" s="9" t="s">
        <v>1</v>
      </c>
      <c r="C617" s="48" t="s">
        <v>1729</v>
      </c>
      <c r="D617" s="10">
        <v>0</v>
      </c>
      <c r="E617" s="244">
        <v>81.76</v>
      </c>
      <c r="F617" s="245">
        <v>73</v>
      </c>
      <c r="G617" s="246">
        <f>D617*E617</f>
      </c>
      <c r="H617" s="247">
        <f>D617*F617</f>
      </c>
      <c r="I617" s="13" t="s">
        <v>18</v>
      </c>
      <c r="L617" t="s">
        <v>1730</v>
      </c>
    </row>
    <row r="618" outlineLevel="3">
      <c r="A618" s="48" t="s">
        <v>1731</v>
      </c>
      <c r="B618" s="9" t="s">
        <v>1</v>
      </c>
      <c r="C618" s="48" t="s">
        <v>1732</v>
      </c>
      <c r="D618" s="10">
        <v>0</v>
      </c>
      <c r="E618" s="244">
        <v>90.72</v>
      </c>
      <c r="F618" s="245">
        <v>81</v>
      </c>
      <c r="G618" s="246">
        <f>D618*E618</f>
      </c>
      <c r="H618" s="247">
        <f>D618*F618</f>
      </c>
      <c r="I618" s="13" t="s">
        <v>18</v>
      </c>
      <c r="L618" t="s">
        <v>1733</v>
      </c>
    </row>
    <row r="619" outlineLevel="3">
      <c r="A619" s="48" t="s">
        <v>1734</v>
      </c>
      <c r="B619" s="9" t="s">
        <v>1</v>
      </c>
      <c r="C619" s="48" t="s">
        <v>1735</v>
      </c>
      <c r="D619" s="10">
        <v>0</v>
      </c>
      <c r="E619" s="244">
        <v>196</v>
      </c>
      <c r="F619" s="245">
        <v>175</v>
      </c>
      <c r="G619" s="246">
        <f>D619*E619</f>
      </c>
      <c r="H619" s="247">
        <f>D619*F619</f>
      </c>
      <c r="I619" s="13" t="s">
        <v>18</v>
      </c>
      <c r="L619" t="s">
        <v>1736</v>
      </c>
    </row>
    <row r="620" outlineLevel="3">
      <c r="A620" s="57" t="s">
        <v>1737</v>
      </c>
      <c r="B620" s="9" t="s">
        <v>1</v>
      </c>
      <c r="C620" s="57" t="s">
        <v>1738</v>
      </c>
      <c r="D620" s="10">
        <v>0</v>
      </c>
      <c r="E620" s="244">
        <v>187.04</v>
      </c>
      <c r="F620" s="245">
        <v>167</v>
      </c>
      <c r="G620" s="246">
        <f>D620*E620</f>
      </c>
      <c r="H620" s="247">
        <f>D620*F620</f>
      </c>
      <c r="I620" s="13" t="s">
        <v>18</v>
      </c>
      <c r="L620" t="s">
        <v>1739</v>
      </c>
    </row>
    <row r="621" outlineLevel="3">
      <c r="A621" s="48" t="s">
        <v>1740</v>
      </c>
      <c r="B621" s="9" t="s">
        <v>1</v>
      </c>
      <c r="C621" s="48" t="s">
        <v>1741</v>
      </c>
      <c r="D621" s="10">
        <v>0</v>
      </c>
      <c r="E621" s="244">
        <v>81.76</v>
      </c>
      <c r="F621" s="245">
        <v>73</v>
      </c>
      <c r="G621" s="246">
        <f>D621*E621</f>
      </c>
      <c r="H621" s="247">
        <f>D621*F621</f>
      </c>
      <c r="I621" s="13" t="s">
        <v>18</v>
      </c>
      <c r="L621" t="s">
        <v>1742</v>
      </c>
    </row>
    <row r="622" outlineLevel="3">
      <c r="A622" s="48" t="s">
        <v>1743</v>
      </c>
      <c r="B622" s="9" t="s">
        <v>1</v>
      </c>
      <c r="C622" s="48" t="s">
        <v>1744</v>
      </c>
      <c r="D622" s="10">
        <v>0</v>
      </c>
      <c r="E622" s="244">
        <v>126</v>
      </c>
      <c r="F622" s="245">
        <v>117</v>
      </c>
      <c r="G622" s="246">
        <f>D622*E622</f>
      </c>
      <c r="H622" s="247">
        <f>D622*F622</f>
      </c>
      <c r="I622" s="13" t="s">
        <v>18</v>
      </c>
      <c r="L622" t="s">
        <v>1745</v>
      </c>
    </row>
    <row r="623" outlineLevel="3">
      <c r="A623" s="57" t="s">
        <v>1746</v>
      </c>
      <c r="B623" s="9" t="s">
        <v>1</v>
      </c>
      <c r="C623" s="57" t="s">
        <v>1747</v>
      </c>
      <c r="D623" s="10">
        <v>0</v>
      </c>
      <c r="E623" s="244">
        <v>129.92</v>
      </c>
      <c r="F623" s="245">
        <v>116</v>
      </c>
      <c r="G623" s="246">
        <f>D623*E623</f>
      </c>
      <c r="H623" s="247">
        <f>D623*F623</f>
      </c>
      <c r="I623" s="13" t="s">
        <v>18</v>
      </c>
      <c r="L623" t="s">
        <v>1748</v>
      </c>
    </row>
    <row r="624" outlineLevel="3">
      <c r="A624" s="48" t="s">
        <v>1749</v>
      </c>
      <c r="B624" s="9" t="s">
        <v>1</v>
      </c>
      <c r="C624" s="48" t="s">
        <v>1750</v>
      </c>
      <c r="D624" s="10">
        <v>0</v>
      </c>
      <c r="E624" s="244">
        <v>286.72</v>
      </c>
      <c r="F624" s="245">
        <v>256</v>
      </c>
      <c r="G624" s="246">
        <f>D624*E624</f>
      </c>
      <c r="H624" s="247">
        <f>D624*F624</f>
      </c>
      <c r="I624" s="13" t="s">
        <v>18</v>
      </c>
      <c r="L624" t="s">
        <v>1751</v>
      </c>
    </row>
    <row r="625" outlineLevel="3">
      <c r="A625" s="8" t="s">
        <v>1752</v>
      </c>
      <c r="B625" s="9" t="s">
        <v>1</v>
      </c>
      <c r="C625" s="8" t="s">
        <v>1753</v>
      </c>
      <c r="D625" s="10">
        <v>0</v>
      </c>
      <c r="E625" s="244">
        <v>88</v>
      </c>
      <c r="F625" s="245">
        <v>81</v>
      </c>
      <c r="G625" s="246">
        <f>D625*E625</f>
      </c>
      <c r="H625" s="247">
        <f>D625*F625</f>
      </c>
      <c r="I625" s="13" t="s">
        <v>18</v>
      </c>
      <c r="L625" t="s">
        <v>1754</v>
      </c>
    </row>
    <row r="626" outlineLevel="3">
      <c r="A626" s="8" t="s">
        <v>1755</v>
      </c>
      <c r="B626" s="9" t="s">
        <v>1</v>
      </c>
      <c r="C626" s="8" t="s">
        <v>1756</v>
      </c>
      <c r="D626" s="10">
        <v>0</v>
      </c>
      <c r="E626" s="244">
        <v>78.4</v>
      </c>
      <c r="F626" s="245">
        <v>70</v>
      </c>
      <c r="G626" s="246">
        <f>D626*E626</f>
      </c>
      <c r="H626" s="247">
        <f>D626*F626</f>
      </c>
      <c r="I626" s="13" t="s">
        <v>18</v>
      </c>
      <c r="L626" t="s">
        <v>1757</v>
      </c>
    </row>
    <row r="627" outlineLevel="2">
      <c r="A627" s="6" t="s">
        <v>1758</v>
      </c>
    </row>
    <row r="628" outlineLevel="3">
      <c r="A628" s="58" t="s">
        <v>1759</v>
      </c>
      <c r="B628" s="9" t="s">
        <v>1</v>
      </c>
      <c r="C628" s="58" t="s">
        <v>1760</v>
      </c>
      <c r="D628" s="10">
        <v>0</v>
      </c>
      <c r="E628" s="248">
        <v>143.36</v>
      </c>
      <c r="F628" s="249">
        <v>128</v>
      </c>
      <c r="G628" s="250">
        <f>D628*E628</f>
      </c>
      <c r="H628" s="251">
        <f>D628*F628</f>
      </c>
      <c r="I628" s="13" t="s">
        <v>18</v>
      </c>
      <c r="L628" t="s">
        <v>1761</v>
      </c>
    </row>
    <row r="629" outlineLevel="3">
      <c r="A629" s="48" t="s">
        <v>1762</v>
      </c>
      <c r="B629" s="9" t="s">
        <v>1</v>
      </c>
      <c r="C629" s="48" t="s">
        <v>1763</v>
      </c>
      <c r="D629" s="10">
        <v>0</v>
      </c>
      <c r="E629" s="248">
        <v>138.88</v>
      </c>
      <c r="F629" s="249">
        <v>124</v>
      </c>
      <c r="G629" s="250">
        <f>D629*E629</f>
      </c>
      <c r="H629" s="251">
        <f>D629*F629</f>
      </c>
      <c r="I629" s="13" t="s">
        <v>18</v>
      </c>
      <c r="L629" t="s">
        <v>1764</v>
      </c>
    </row>
    <row r="630" outlineLevel="3">
      <c r="A630" s="48" t="s">
        <v>1765</v>
      </c>
      <c r="B630" s="9" t="s">
        <v>1</v>
      </c>
      <c r="C630" s="48" t="s">
        <v>1766</v>
      </c>
      <c r="D630" s="10">
        <v>0</v>
      </c>
      <c r="E630" s="248">
        <v>200.48</v>
      </c>
      <c r="F630" s="249">
        <v>179</v>
      </c>
      <c r="G630" s="250">
        <f>D630*E630</f>
      </c>
      <c r="H630" s="251">
        <f>D630*F630</f>
      </c>
      <c r="I630" s="13" t="s">
        <v>18</v>
      </c>
      <c r="L630" t="s">
        <v>1767</v>
      </c>
    </row>
    <row r="631" outlineLevel="3">
      <c r="A631" s="48" t="s">
        <v>1768</v>
      </c>
      <c r="B631" s="9" t="s">
        <v>1</v>
      </c>
      <c r="C631" s="48" t="s">
        <v>1769</v>
      </c>
      <c r="D631" s="10">
        <v>0</v>
      </c>
      <c r="E631" s="248">
        <v>112</v>
      </c>
      <c r="F631" s="249">
        <v>100</v>
      </c>
      <c r="G631" s="250">
        <f>D631*E631</f>
      </c>
      <c r="H631" s="251">
        <f>D631*F631</f>
      </c>
      <c r="I631" s="13" t="s">
        <v>18</v>
      </c>
      <c r="L631" t="s">
        <v>1770</v>
      </c>
    </row>
    <row r="632" outlineLevel="3">
      <c r="A632" s="48" t="s">
        <v>1771</v>
      </c>
      <c r="B632" s="9" t="s">
        <v>1</v>
      </c>
      <c r="C632" s="48" t="s">
        <v>1772</v>
      </c>
      <c r="D632" s="10">
        <v>0</v>
      </c>
      <c r="E632" s="248">
        <v>175.84</v>
      </c>
      <c r="F632" s="249">
        <v>157</v>
      </c>
      <c r="G632" s="250">
        <f>D632*E632</f>
      </c>
      <c r="H632" s="251">
        <f>D632*F632</f>
      </c>
      <c r="I632" s="13" t="s">
        <v>18</v>
      </c>
      <c r="L632" t="s">
        <v>1773</v>
      </c>
    </row>
    <row r="633" outlineLevel="3">
      <c r="A633" s="48" t="s">
        <v>1774</v>
      </c>
      <c r="B633" s="9" t="s">
        <v>1</v>
      </c>
      <c r="C633" s="48" t="s">
        <v>1775</v>
      </c>
      <c r="D633" s="10">
        <v>0</v>
      </c>
      <c r="E633" s="248">
        <v>258.72</v>
      </c>
      <c r="F633" s="249">
        <v>231</v>
      </c>
      <c r="G633" s="250">
        <f>D633*E633</f>
      </c>
      <c r="H633" s="251">
        <f>D633*F633</f>
      </c>
      <c r="I633" s="13" t="s">
        <v>18</v>
      </c>
      <c r="L633" t="s">
        <v>1776</v>
      </c>
    </row>
    <row r="634" outlineLevel="3">
      <c r="A634" s="48" t="s">
        <v>1777</v>
      </c>
      <c r="B634" s="9" t="s">
        <v>1</v>
      </c>
      <c r="C634" s="48" t="s">
        <v>1778</v>
      </c>
      <c r="D634" s="10">
        <v>0</v>
      </c>
      <c r="E634" s="248">
        <v>211.68</v>
      </c>
      <c r="F634" s="249">
        <v>189</v>
      </c>
      <c r="G634" s="250">
        <f>D634*E634</f>
      </c>
      <c r="H634" s="251">
        <f>D634*F634</f>
      </c>
      <c r="I634" s="13" t="s">
        <v>18</v>
      </c>
      <c r="L634" t="s">
        <v>1779</v>
      </c>
    </row>
    <row r="635" outlineLevel="3">
      <c r="A635" s="48" t="s">
        <v>1780</v>
      </c>
      <c r="B635" s="9" t="s">
        <v>1</v>
      </c>
      <c r="C635" s="48" t="s">
        <v>1781</v>
      </c>
      <c r="D635" s="10">
        <v>0</v>
      </c>
      <c r="E635" s="248">
        <v>219.52</v>
      </c>
      <c r="F635" s="249">
        <v>196</v>
      </c>
      <c r="G635" s="250">
        <f>D635*E635</f>
      </c>
      <c r="H635" s="251">
        <f>D635*F635</f>
      </c>
      <c r="I635" s="13" t="s">
        <v>18</v>
      </c>
      <c r="L635" t="s">
        <v>1782</v>
      </c>
    </row>
    <row r="636" outlineLevel="3">
      <c r="A636" s="48" t="s">
        <v>1783</v>
      </c>
      <c r="B636" s="9" t="s">
        <v>1</v>
      </c>
      <c r="C636" s="48" t="s">
        <v>1784</v>
      </c>
      <c r="D636" s="10">
        <v>0</v>
      </c>
      <c r="E636" s="248">
        <v>211.68</v>
      </c>
      <c r="F636" s="249">
        <v>189</v>
      </c>
      <c r="G636" s="250">
        <f>D636*E636</f>
      </c>
      <c r="H636" s="251">
        <f>D636*F636</f>
      </c>
      <c r="I636" s="13" t="s">
        <v>18</v>
      </c>
      <c r="L636" t="s">
        <v>1785</v>
      </c>
    </row>
    <row r="637" outlineLevel="3">
      <c r="A637" s="58" t="s">
        <v>1786</v>
      </c>
      <c r="B637" s="9" t="s">
        <v>1</v>
      </c>
      <c r="C637" s="58" t="s">
        <v>1787</v>
      </c>
      <c r="D637" s="10">
        <v>0</v>
      </c>
      <c r="E637" s="248">
        <v>133.28</v>
      </c>
      <c r="F637" s="249">
        <v>119</v>
      </c>
      <c r="G637" s="250">
        <f>D637*E637</f>
      </c>
      <c r="H637" s="251">
        <f>D637*F637</f>
      </c>
      <c r="I637" s="13" t="s">
        <v>18</v>
      </c>
      <c r="L637" t="s">
        <v>1788</v>
      </c>
    </row>
    <row r="638" outlineLevel="3">
      <c r="A638" s="48" t="s">
        <v>1789</v>
      </c>
      <c r="B638" s="9" t="s">
        <v>1</v>
      </c>
      <c r="C638" s="48" t="s">
        <v>1790</v>
      </c>
      <c r="D638" s="10">
        <v>0</v>
      </c>
      <c r="E638" s="248">
        <v>187.04</v>
      </c>
      <c r="F638" s="249">
        <v>167</v>
      </c>
      <c r="G638" s="250">
        <f>D638*E638</f>
      </c>
      <c r="H638" s="251">
        <f>D638*F638</f>
      </c>
      <c r="I638" s="13" t="s">
        <v>18</v>
      </c>
      <c r="L638" t="s">
        <v>1791</v>
      </c>
    </row>
    <row r="639" outlineLevel="3">
      <c r="A639" s="48" t="s">
        <v>1792</v>
      </c>
      <c r="B639" s="9" t="s">
        <v>1</v>
      </c>
      <c r="C639" s="48" t="s">
        <v>1793</v>
      </c>
      <c r="D639" s="10">
        <v>0</v>
      </c>
      <c r="E639" s="248">
        <v>209.44</v>
      </c>
      <c r="F639" s="249">
        <v>187</v>
      </c>
      <c r="G639" s="250">
        <f>D639*E639</f>
      </c>
      <c r="H639" s="251">
        <f>D639*F639</f>
      </c>
      <c r="I639" s="13" t="s">
        <v>18</v>
      </c>
      <c r="L639" t="s">
        <v>1794</v>
      </c>
    </row>
    <row r="640" outlineLevel="3">
      <c r="A640" s="48" t="s">
        <v>1795</v>
      </c>
      <c r="B640" s="9" t="s">
        <v>1</v>
      </c>
      <c r="C640" s="48" t="s">
        <v>1796</v>
      </c>
      <c r="D640" s="10">
        <v>0</v>
      </c>
      <c r="E640" s="248">
        <v>210.56</v>
      </c>
      <c r="F640" s="249">
        <v>188</v>
      </c>
      <c r="G640" s="250">
        <f>D640*E640</f>
      </c>
      <c r="H640" s="251">
        <f>D640*F640</f>
      </c>
      <c r="I640" s="13" t="s">
        <v>18</v>
      </c>
      <c r="L640" t="s">
        <v>1797</v>
      </c>
    </row>
    <row r="641" outlineLevel="3">
      <c r="A641" s="48" t="s">
        <v>1798</v>
      </c>
      <c r="B641" s="9" t="s">
        <v>1</v>
      </c>
      <c r="C641" s="48" t="s">
        <v>1799</v>
      </c>
      <c r="D641" s="10">
        <v>0</v>
      </c>
      <c r="E641" s="248">
        <v>222.88</v>
      </c>
      <c r="F641" s="249">
        <v>199</v>
      </c>
      <c r="G641" s="250">
        <f>D641*E641</f>
      </c>
      <c r="H641" s="251">
        <f>D641*F641</f>
      </c>
      <c r="I641" s="13" t="s">
        <v>18</v>
      </c>
      <c r="L641" t="s">
        <v>1800</v>
      </c>
    </row>
    <row r="642" outlineLevel="3">
      <c r="A642" s="48" t="s">
        <v>1801</v>
      </c>
      <c r="B642" s="9" t="s">
        <v>1</v>
      </c>
      <c r="C642" s="48" t="s">
        <v>1802</v>
      </c>
      <c r="D642" s="10">
        <v>0</v>
      </c>
      <c r="E642" s="248">
        <v>197.12</v>
      </c>
      <c r="F642" s="249">
        <v>176</v>
      </c>
      <c r="G642" s="250">
        <f>D642*E642</f>
      </c>
      <c r="H642" s="251">
        <f>D642*F642</f>
      </c>
      <c r="I642" s="13" t="s">
        <v>18</v>
      </c>
      <c r="L642" t="s">
        <v>1803</v>
      </c>
    </row>
    <row r="643" outlineLevel="3">
      <c r="A643" s="48" t="s">
        <v>1804</v>
      </c>
      <c r="B643" s="9" t="s">
        <v>1</v>
      </c>
      <c r="C643" s="48" t="s">
        <v>1805</v>
      </c>
      <c r="D643" s="10">
        <v>0</v>
      </c>
      <c r="E643" s="248">
        <v>210.56</v>
      </c>
      <c r="F643" s="249">
        <v>188</v>
      </c>
      <c r="G643" s="250">
        <f>D643*E643</f>
      </c>
      <c r="H643" s="251">
        <f>D643*F643</f>
      </c>
      <c r="I643" s="13" t="s">
        <v>18</v>
      </c>
      <c r="L643" t="s">
        <v>1806</v>
      </c>
    </row>
    <row r="644" outlineLevel="3">
      <c r="A644" s="48" t="s">
        <v>1807</v>
      </c>
      <c r="B644" s="9" t="s">
        <v>1</v>
      </c>
      <c r="C644" s="48" t="s">
        <v>1808</v>
      </c>
      <c r="D644" s="10">
        <v>0</v>
      </c>
      <c r="E644" s="248">
        <v>237.44</v>
      </c>
      <c r="F644" s="249">
        <v>212</v>
      </c>
      <c r="G644" s="250">
        <f>D644*E644</f>
      </c>
      <c r="H644" s="251">
        <f>D644*F644</f>
      </c>
      <c r="I644" s="13" t="s">
        <v>18</v>
      </c>
      <c r="L644" t="s">
        <v>1809</v>
      </c>
    </row>
    <row r="645" outlineLevel="3">
      <c r="A645" s="48" t="s">
        <v>1810</v>
      </c>
      <c r="B645" s="9" t="s">
        <v>1</v>
      </c>
      <c r="C645" s="48" t="s">
        <v>1811</v>
      </c>
      <c r="D645" s="10">
        <v>0</v>
      </c>
      <c r="E645" s="248">
        <v>183.68</v>
      </c>
      <c r="F645" s="249">
        <v>164</v>
      </c>
      <c r="G645" s="250">
        <f>D645*E645</f>
      </c>
      <c r="H645" s="251">
        <f>D645*F645</f>
      </c>
      <c r="I645" s="13" t="s">
        <v>18</v>
      </c>
      <c r="L645" t="s">
        <v>1812</v>
      </c>
    </row>
    <row r="646" outlineLevel="3">
      <c r="A646" s="48" t="s">
        <v>1813</v>
      </c>
      <c r="B646" s="9" t="s">
        <v>1</v>
      </c>
      <c r="C646" s="48" t="s">
        <v>1814</v>
      </c>
      <c r="D646" s="10">
        <v>0</v>
      </c>
      <c r="E646" s="248">
        <v>209.44</v>
      </c>
      <c r="F646" s="249">
        <v>187</v>
      </c>
      <c r="G646" s="250">
        <f>D646*E646</f>
      </c>
      <c r="H646" s="251">
        <f>D646*F646</f>
      </c>
      <c r="I646" s="13" t="s">
        <v>18</v>
      </c>
      <c r="L646" t="s">
        <v>1815</v>
      </c>
    </row>
    <row r="647" outlineLevel="3">
      <c r="A647" s="48" t="s">
        <v>1816</v>
      </c>
      <c r="B647" s="9" t="s">
        <v>1</v>
      </c>
      <c r="C647" s="48" t="s">
        <v>1817</v>
      </c>
      <c r="D647" s="10">
        <v>0</v>
      </c>
      <c r="E647" s="248">
        <v>211.68</v>
      </c>
      <c r="F647" s="249">
        <v>189</v>
      </c>
      <c r="G647" s="250">
        <f>D647*E647</f>
      </c>
      <c r="H647" s="251">
        <f>D647*F647</f>
      </c>
      <c r="I647" s="13" t="s">
        <v>18</v>
      </c>
      <c r="L647" t="s">
        <v>1818</v>
      </c>
    </row>
    <row r="648" outlineLevel="3">
      <c r="A648" s="48" t="s">
        <v>1819</v>
      </c>
      <c r="B648" s="9" t="s">
        <v>1</v>
      </c>
      <c r="C648" s="48" t="s">
        <v>1820</v>
      </c>
      <c r="D648" s="10">
        <v>0</v>
      </c>
      <c r="E648" s="248">
        <v>207.2</v>
      </c>
      <c r="F648" s="249">
        <v>185</v>
      </c>
      <c r="G648" s="250">
        <f>D648*E648</f>
      </c>
      <c r="H648" s="251">
        <f>D648*F648</f>
      </c>
      <c r="I648" s="13" t="s">
        <v>18</v>
      </c>
      <c r="L648" t="s">
        <v>1821</v>
      </c>
    </row>
    <row r="649" outlineLevel="3">
      <c r="A649" s="48" t="s">
        <v>1822</v>
      </c>
      <c r="B649" s="9" t="s">
        <v>1</v>
      </c>
      <c r="C649" s="48" t="s">
        <v>1823</v>
      </c>
      <c r="D649" s="10">
        <v>0</v>
      </c>
      <c r="E649" s="248">
        <v>171.36</v>
      </c>
      <c r="F649" s="249">
        <v>153</v>
      </c>
      <c r="G649" s="250">
        <f>D649*E649</f>
      </c>
      <c r="H649" s="251">
        <f>D649*F649</f>
      </c>
      <c r="I649" s="13" t="s">
        <v>18</v>
      </c>
      <c r="L649" t="s">
        <v>1824</v>
      </c>
    </row>
    <row r="650" outlineLevel="3">
      <c r="A650" s="48" t="s">
        <v>1825</v>
      </c>
      <c r="B650" s="9" t="s">
        <v>1</v>
      </c>
      <c r="C650" s="48" t="s">
        <v>1826</v>
      </c>
      <c r="D650" s="10">
        <v>0</v>
      </c>
      <c r="E650" s="248">
        <v>217.28</v>
      </c>
      <c r="F650" s="249">
        <v>194</v>
      </c>
      <c r="G650" s="250">
        <f>D650*E650</f>
      </c>
      <c r="H650" s="251">
        <f>D650*F650</f>
      </c>
      <c r="I650" s="13" t="s">
        <v>18</v>
      </c>
      <c r="L650" t="s">
        <v>1827</v>
      </c>
    </row>
    <row r="651" outlineLevel="3">
      <c r="A651" s="48" t="s">
        <v>1828</v>
      </c>
      <c r="B651" s="9" t="s">
        <v>1</v>
      </c>
      <c r="C651" s="48" t="s">
        <v>1829</v>
      </c>
      <c r="D651" s="10">
        <v>0</v>
      </c>
      <c r="E651" s="248">
        <v>249.76</v>
      </c>
      <c r="F651" s="249">
        <v>223</v>
      </c>
      <c r="G651" s="250">
        <f>D651*E651</f>
      </c>
      <c r="H651" s="251">
        <f>D651*F651</f>
      </c>
      <c r="I651" s="13" t="s">
        <v>18</v>
      </c>
      <c r="L651" t="s">
        <v>1830</v>
      </c>
    </row>
    <row r="652" outlineLevel="3">
      <c r="A652" s="48" t="s">
        <v>1831</v>
      </c>
      <c r="B652" s="9" t="s">
        <v>1</v>
      </c>
      <c r="C652" s="48" t="s">
        <v>1832</v>
      </c>
      <c r="D652" s="10">
        <v>0</v>
      </c>
      <c r="E652" s="248">
        <v>246.4</v>
      </c>
      <c r="F652" s="249">
        <v>220</v>
      </c>
      <c r="G652" s="250">
        <f>D652*E652</f>
      </c>
      <c r="H652" s="251">
        <f>D652*F652</f>
      </c>
      <c r="I652" s="13" t="s">
        <v>18</v>
      </c>
      <c r="L652" t="s">
        <v>1833</v>
      </c>
    </row>
    <row r="653" outlineLevel="3">
      <c r="A653" s="57" t="s">
        <v>1834</v>
      </c>
      <c r="B653" s="9" t="s">
        <v>1</v>
      </c>
      <c r="C653" s="57" t="s">
        <v>1835</v>
      </c>
      <c r="D653" s="10">
        <v>0</v>
      </c>
      <c r="E653" s="248">
        <v>245.28</v>
      </c>
      <c r="F653" s="249">
        <v>219</v>
      </c>
      <c r="G653" s="250">
        <f>D653*E653</f>
      </c>
      <c r="H653" s="251">
        <f>D653*F653</f>
      </c>
      <c r="I653" s="13" t="s">
        <v>18</v>
      </c>
      <c r="L653" t="s">
        <v>1836</v>
      </c>
    </row>
    <row r="654" outlineLevel="3">
      <c r="A654" s="48" t="s">
        <v>1837</v>
      </c>
      <c r="B654" s="9" t="s">
        <v>1</v>
      </c>
      <c r="C654" s="48" t="s">
        <v>1838</v>
      </c>
      <c r="D654" s="10">
        <v>0</v>
      </c>
      <c r="E654" s="248">
        <v>204.96</v>
      </c>
      <c r="F654" s="249">
        <v>183</v>
      </c>
      <c r="G654" s="250">
        <f>D654*E654</f>
      </c>
      <c r="H654" s="251">
        <f>D654*F654</f>
      </c>
      <c r="I654" s="13" t="s">
        <v>18</v>
      </c>
      <c r="L654" t="s">
        <v>1839</v>
      </c>
    </row>
    <row r="655" outlineLevel="3">
      <c r="A655" s="91" t="s">
        <v>1840</v>
      </c>
      <c r="B655" s="9" t="s">
        <v>1</v>
      </c>
      <c r="C655" s="91" t="s">
        <v>1841</v>
      </c>
      <c r="D655" s="10">
        <v>0</v>
      </c>
      <c r="E655" s="248">
        <v>1008</v>
      </c>
      <c r="F655" s="249">
        <v>900</v>
      </c>
      <c r="G655" s="250">
        <f>D655*E655</f>
      </c>
      <c r="H655" s="251">
        <f>D655*F655</f>
      </c>
      <c r="I655" s="13" t="s">
        <v>18</v>
      </c>
      <c r="L655" t="s">
        <v>1842</v>
      </c>
    </row>
    <row r="656" outlineLevel="3">
      <c r="A656" s="48" t="s">
        <v>1843</v>
      </c>
      <c r="B656" s="9" t="s">
        <v>1</v>
      </c>
      <c r="C656" s="48" t="s">
        <v>1844</v>
      </c>
      <c r="D656" s="10">
        <v>0</v>
      </c>
      <c r="E656" s="248">
        <v>151.2</v>
      </c>
      <c r="F656" s="249">
        <v>135</v>
      </c>
      <c r="G656" s="250">
        <f>D656*E656</f>
      </c>
      <c r="H656" s="251">
        <f>D656*F656</f>
      </c>
      <c r="I656" s="13" t="s">
        <v>18</v>
      </c>
      <c r="L656" t="s">
        <v>1845</v>
      </c>
    </row>
    <row r="657" outlineLevel="3">
      <c r="A657" s="48" t="s">
        <v>1846</v>
      </c>
      <c r="B657" s="9" t="s">
        <v>1</v>
      </c>
      <c r="C657" s="48" t="s">
        <v>1847</v>
      </c>
      <c r="D657" s="10">
        <v>0</v>
      </c>
      <c r="E657" s="248">
        <v>155.68</v>
      </c>
      <c r="F657" s="249">
        <v>139</v>
      </c>
      <c r="G657" s="250">
        <f>D657*E657</f>
      </c>
      <c r="H657" s="251">
        <f>D657*F657</f>
      </c>
      <c r="I657" s="13" t="s">
        <v>18</v>
      </c>
      <c r="L657" t="s">
        <v>1848</v>
      </c>
    </row>
    <row r="658" outlineLevel="3">
      <c r="A658" s="48" t="s">
        <v>1849</v>
      </c>
      <c r="B658" s="9" t="s">
        <v>1</v>
      </c>
      <c r="C658" s="48" t="s">
        <v>1850</v>
      </c>
      <c r="D658" s="10">
        <v>0</v>
      </c>
      <c r="E658" s="248">
        <v>196</v>
      </c>
      <c r="F658" s="249">
        <v>175</v>
      </c>
      <c r="G658" s="250">
        <f>D658*E658</f>
      </c>
      <c r="H658" s="251">
        <f>D658*F658</f>
      </c>
      <c r="I658" s="13" t="s">
        <v>18</v>
      </c>
      <c r="L658" t="s">
        <v>1851</v>
      </c>
    </row>
    <row r="659" outlineLevel="3">
      <c r="A659" s="57" t="s">
        <v>1852</v>
      </c>
      <c r="B659" s="9" t="s">
        <v>1</v>
      </c>
      <c r="C659" s="57" t="s">
        <v>1853</v>
      </c>
      <c r="D659" s="10">
        <v>0</v>
      </c>
      <c r="E659" s="248">
        <v>1943.2</v>
      </c>
      <c r="F659" s="249">
        <v>1735</v>
      </c>
      <c r="G659" s="250">
        <f>D659*E659</f>
      </c>
      <c r="H659" s="251">
        <f>D659*F659</f>
      </c>
      <c r="I659" s="13" t="s">
        <v>18</v>
      </c>
      <c r="L659" t="s">
        <v>1854</v>
      </c>
    </row>
    <row r="660" outlineLevel="3">
      <c r="A660" s="8" t="s">
        <v>1855</v>
      </c>
      <c r="B660" s="9" t="s">
        <v>1</v>
      </c>
      <c r="C660" s="8" t="s">
        <v>1856</v>
      </c>
      <c r="D660" s="10">
        <v>0</v>
      </c>
      <c r="E660" s="248">
        <v>554.4</v>
      </c>
      <c r="F660" s="249">
        <v>495</v>
      </c>
      <c r="G660" s="250">
        <f>D660*E660</f>
      </c>
      <c r="H660" s="251">
        <f>D660*F660</f>
      </c>
      <c r="I660" s="13" t="s">
        <v>18</v>
      </c>
      <c r="L660" t="s">
        <v>1857</v>
      </c>
    </row>
    <row r="661" outlineLevel="3">
      <c r="A661" s="8" t="s">
        <v>1858</v>
      </c>
      <c r="B661" s="9" t="s">
        <v>1</v>
      </c>
      <c r="C661" s="8" t="s">
        <v>1859</v>
      </c>
      <c r="D661" s="10">
        <v>0</v>
      </c>
      <c r="E661" s="248">
        <v>1008</v>
      </c>
      <c r="F661" s="249">
        <v>900</v>
      </c>
      <c r="G661" s="250">
        <f>D661*E661</f>
      </c>
      <c r="H661" s="251">
        <f>D661*F661</f>
      </c>
      <c r="I661" s="13" t="s">
        <v>18</v>
      </c>
      <c r="L661" t="s">
        <v>1860</v>
      </c>
    </row>
    <row r="662" outlineLevel="3">
      <c r="A662" s="8" t="s">
        <v>1861</v>
      </c>
      <c r="B662" s="9" t="s">
        <v>1</v>
      </c>
      <c r="C662" s="8" t="s">
        <v>1862</v>
      </c>
      <c r="D662" s="10">
        <v>0</v>
      </c>
      <c r="E662" s="248">
        <v>965.2</v>
      </c>
      <c r="F662" s="249">
        <v>927.2</v>
      </c>
      <c r="G662" s="250">
        <f>D662*E662</f>
      </c>
      <c r="H662" s="251">
        <f>D662*F662</f>
      </c>
      <c r="I662" s="13" t="s">
        <v>18</v>
      </c>
      <c r="L662" t="s">
        <v>1863</v>
      </c>
    </row>
    <row r="663" outlineLevel="3">
      <c r="A663" s="8" t="s">
        <v>1864</v>
      </c>
      <c r="B663" s="9" t="s">
        <v>1</v>
      </c>
      <c r="C663" s="8" t="s">
        <v>1865</v>
      </c>
      <c r="D663" s="10">
        <v>0</v>
      </c>
      <c r="E663" s="248">
        <v>548.8</v>
      </c>
      <c r="F663" s="249">
        <v>490</v>
      </c>
      <c r="G663" s="250">
        <f>D663*E663</f>
      </c>
      <c r="H663" s="251">
        <f>D663*F663</f>
      </c>
      <c r="I663" s="13" t="s">
        <v>18</v>
      </c>
      <c r="L663" t="s">
        <v>1866</v>
      </c>
    </row>
    <row r="664" outlineLevel="3">
      <c r="A664" s="8" t="s">
        <v>1867</v>
      </c>
      <c r="B664" s="9" t="s">
        <v>1</v>
      </c>
      <c r="C664" s="8" t="s">
        <v>1868</v>
      </c>
      <c r="D664" s="10">
        <v>0</v>
      </c>
      <c r="E664" s="248">
        <v>548.8</v>
      </c>
      <c r="F664" s="249">
        <v>490</v>
      </c>
      <c r="G664" s="250">
        <f>D664*E664</f>
      </c>
      <c r="H664" s="251">
        <f>D664*F664</f>
      </c>
      <c r="I664" s="13" t="s">
        <v>18</v>
      </c>
      <c r="L664" t="s">
        <v>1869</v>
      </c>
    </row>
    <row r="665" outlineLevel="3">
      <c r="A665" s="8" t="s">
        <v>1870</v>
      </c>
      <c r="B665" s="9" t="s">
        <v>1</v>
      </c>
      <c r="C665" s="8" t="s">
        <v>1871</v>
      </c>
      <c r="D665" s="10">
        <v>0</v>
      </c>
      <c r="E665" s="248">
        <v>952</v>
      </c>
      <c r="F665" s="249">
        <v>850</v>
      </c>
      <c r="G665" s="250">
        <f>D665*E665</f>
      </c>
      <c r="H665" s="251">
        <f>D665*F665</f>
      </c>
      <c r="I665" s="13" t="s">
        <v>18</v>
      </c>
      <c r="L665" t="s">
        <v>1872</v>
      </c>
    </row>
    <row r="666" outlineLevel="3">
      <c r="A666" s="57" t="s">
        <v>1873</v>
      </c>
      <c r="B666" s="9" t="s">
        <v>1</v>
      </c>
      <c r="C666" s="57" t="s">
        <v>1874</v>
      </c>
      <c r="D666" s="10">
        <v>0</v>
      </c>
      <c r="E666" s="248">
        <v>873.6</v>
      </c>
      <c r="F666" s="249">
        <v>780</v>
      </c>
      <c r="G666" s="250">
        <f>D666*E666</f>
      </c>
      <c r="H666" s="251">
        <f>D666*F666</f>
      </c>
      <c r="I666" s="13" t="s">
        <v>18</v>
      </c>
      <c r="L666" t="s">
        <v>1875</v>
      </c>
    </row>
    <row r="667" outlineLevel="3">
      <c r="A667" s="8" t="s">
        <v>1876</v>
      </c>
      <c r="B667" s="9" t="s">
        <v>1</v>
      </c>
      <c r="C667" s="8" t="s">
        <v>1877</v>
      </c>
      <c r="D667" s="10">
        <v>0</v>
      </c>
      <c r="E667" s="248">
        <v>2225.44</v>
      </c>
      <c r="F667" s="249">
        <v>1987</v>
      </c>
      <c r="G667" s="250">
        <f>D667*E667</f>
      </c>
      <c r="H667" s="251">
        <f>D667*F667</f>
      </c>
      <c r="I667" s="13" t="s">
        <v>18</v>
      </c>
      <c r="L667" t="s">
        <v>1878</v>
      </c>
    </row>
    <row r="668" outlineLevel="3">
      <c r="A668" s="8" t="s">
        <v>1879</v>
      </c>
      <c r="B668" s="9" t="s">
        <v>1</v>
      </c>
      <c r="C668" s="8" t="s">
        <v>1880</v>
      </c>
      <c r="D668" s="10">
        <v>0</v>
      </c>
      <c r="E668" s="248">
        <v>1206.5</v>
      </c>
      <c r="F668" s="249">
        <v>1159</v>
      </c>
      <c r="G668" s="250">
        <f>D668*E668</f>
      </c>
      <c r="H668" s="251">
        <f>D668*F668</f>
      </c>
      <c r="I668" s="13" t="s">
        <v>18</v>
      </c>
      <c r="L668" t="s">
        <v>1881</v>
      </c>
    </row>
    <row r="669" outlineLevel="3">
      <c r="A669" s="8" t="s">
        <v>1882</v>
      </c>
      <c r="B669" s="9" t="s">
        <v>1</v>
      </c>
      <c r="C669" s="8" t="s">
        <v>1883</v>
      </c>
      <c r="D669" s="10">
        <v>0</v>
      </c>
      <c r="E669" s="248">
        <v>1064</v>
      </c>
      <c r="F669" s="249">
        <v>950</v>
      </c>
      <c r="G669" s="250">
        <f>D669*E669</f>
      </c>
      <c r="H669" s="251">
        <f>D669*F669</f>
      </c>
      <c r="I669" s="13" t="s">
        <v>18</v>
      </c>
      <c r="L669" t="s">
        <v>1884</v>
      </c>
    </row>
    <row r="670" outlineLevel="3">
      <c r="A670" s="8" t="s">
        <v>1885</v>
      </c>
      <c r="B670" s="9" t="s">
        <v>1</v>
      </c>
      <c r="C670" s="8" t="s">
        <v>1886</v>
      </c>
      <c r="D670" s="10">
        <v>0</v>
      </c>
      <c r="E670" s="248">
        <v>1876</v>
      </c>
      <c r="F670" s="249">
        <v>1675</v>
      </c>
      <c r="G670" s="250">
        <f>D670*E670</f>
      </c>
      <c r="H670" s="251">
        <f>D670*F670</f>
      </c>
      <c r="I670" s="13" t="s">
        <v>18</v>
      </c>
      <c r="L670" t="s">
        <v>1887</v>
      </c>
    </row>
    <row r="671" outlineLevel="3">
      <c r="A671" s="57" t="s">
        <v>1888</v>
      </c>
      <c r="B671" s="9" t="s">
        <v>1</v>
      </c>
      <c r="C671" s="57" t="s">
        <v>1889</v>
      </c>
      <c r="D671" s="10">
        <v>0</v>
      </c>
      <c r="E671" s="248">
        <v>750.4</v>
      </c>
      <c r="F671" s="249">
        <v>670</v>
      </c>
      <c r="G671" s="250">
        <f>D671*E671</f>
      </c>
      <c r="H671" s="251">
        <f>D671*F671</f>
      </c>
      <c r="I671" s="13" t="s">
        <v>18</v>
      </c>
      <c r="L671" t="s">
        <v>1890</v>
      </c>
    </row>
    <row r="672" outlineLevel="3">
      <c r="A672" s="8" t="s">
        <v>1891</v>
      </c>
      <c r="B672" s="9" t="s">
        <v>1</v>
      </c>
      <c r="C672" s="8" t="s">
        <v>1892</v>
      </c>
      <c r="D672" s="10">
        <v>0</v>
      </c>
      <c r="E672" s="248">
        <v>1327.15</v>
      </c>
      <c r="F672" s="249">
        <v>1274.9</v>
      </c>
      <c r="G672" s="250">
        <f>D672*E672</f>
      </c>
      <c r="H672" s="251">
        <f>D672*F672</f>
      </c>
      <c r="I672" s="13" t="s">
        <v>18</v>
      </c>
      <c r="L672" t="s">
        <v>1893</v>
      </c>
    </row>
    <row r="673" outlineLevel="3">
      <c r="A673" s="8" t="s">
        <v>1894</v>
      </c>
      <c r="B673" s="9" t="s">
        <v>1</v>
      </c>
      <c r="C673" s="8" t="s">
        <v>1895</v>
      </c>
      <c r="D673" s="10">
        <v>0</v>
      </c>
      <c r="E673" s="248">
        <v>995.68</v>
      </c>
      <c r="F673" s="249">
        <v>889</v>
      </c>
      <c r="G673" s="250">
        <f>D673*E673</f>
      </c>
      <c r="H673" s="251">
        <f>D673*F673</f>
      </c>
      <c r="I673" s="13" t="s">
        <v>18</v>
      </c>
      <c r="L673" t="s">
        <v>1896</v>
      </c>
    </row>
    <row r="674" outlineLevel="3">
      <c r="A674" s="8" t="s">
        <v>1897</v>
      </c>
      <c r="B674" s="9" t="s">
        <v>1</v>
      </c>
      <c r="C674" s="8" t="s">
        <v>1898</v>
      </c>
      <c r="D674" s="10">
        <v>0</v>
      </c>
      <c r="E674" s="248">
        <v>995.68</v>
      </c>
      <c r="F674" s="249">
        <v>889</v>
      </c>
      <c r="G674" s="250">
        <f>D674*E674</f>
      </c>
      <c r="H674" s="251">
        <f>D674*F674</f>
      </c>
      <c r="I674" s="13" t="s">
        <v>18</v>
      </c>
      <c r="L674" t="s">
        <v>1899</v>
      </c>
    </row>
    <row r="675" outlineLevel="2">
      <c r="A675" s="6" t="s">
        <v>1900</v>
      </c>
    </row>
    <row r="676" outlineLevel="3">
      <c r="A676" s="48" t="s">
        <v>1901</v>
      </c>
      <c r="B676" s="9" t="s">
        <v>1</v>
      </c>
      <c r="C676" s="48" t="s">
        <v>1902</v>
      </c>
      <c r="D676" s="10">
        <v>0</v>
      </c>
      <c r="E676" s="252">
        <v>189.28</v>
      </c>
      <c r="F676" s="253">
        <v>169</v>
      </c>
      <c r="G676" s="254">
        <f>D676*E676</f>
      </c>
      <c r="H676" s="255">
        <f>D676*F676</f>
      </c>
      <c r="I676" s="13" t="s">
        <v>18</v>
      </c>
      <c r="L676" t="s">
        <v>1903</v>
      </c>
    </row>
    <row r="677" outlineLevel="3">
      <c r="A677" s="58" t="s">
        <v>1904</v>
      </c>
      <c r="B677" s="9" t="s">
        <v>1</v>
      </c>
      <c r="C677" s="58" t="s">
        <v>1905</v>
      </c>
      <c r="D677" s="10">
        <v>0</v>
      </c>
      <c r="E677" s="252">
        <v>218.4</v>
      </c>
      <c r="F677" s="253">
        <v>195</v>
      </c>
      <c r="G677" s="254">
        <f>D677*E677</f>
      </c>
      <c r="H677" s="255">
        <f>D677*F677</f>
      </c>
      <c r="I677" s="13" t="s">
        <v>18</v>
      </c>
      <c r="L677" t="s">
        <v>1906</v>
      </c>
    </row>
    <row r="678" outlineLevel="3">
      <c r="A678" s="58" t="s">
        <v>1907</v>
      </c>
      <c r="B678" s="9" t="s">
        <v>1</v>
      </c>
      <c r="C678" s="58" t="s">
        <v>1908</v>
      </c>
      <c r="D678" s="10">
        <v>0</v>
      </c>
      <c r="E678" s="252">
        <v>206.08</v>
      </c>
      <c r="F678" s="253">
        <v>184</v>
      </c>
      <c r="G678" s="254">
        <f>D678*E678</f>
      </c>
      <c r="H678" s="255">
        <f>D678*F678</f>
      </c>
      <c r="I678" s="13" t="s">
        <v>18</v>
      </c>
      <c r="L678" t="s">
        <v>1909</v>
      </c>
    </row>
    <row r="679" outlineLevel="3">
      <c r="A679" s="58" t="s">
        <v>1910</v>
      </c>
      <c r="B679" s="9" t="s">
        <v>1</v>
      </c>
      <c r="C679" s="58" t="s">
        <v>1911</v>
      </c>
      <c r="D679" s="10">
        <v>0</v>
      </c>
      <c r="E679" s="252">
        <v>222.88</v>
      </c>
      <c r="F679" s="253">
        <v>199</v>
      </c>
      <c r="G679" s="254">
        <f>D679*E679</f>
      </c>
      <c r="H679" s="255">
        <f>D679*F679</f>
      </c>
      <c r="I679" s="13" t="s">
        <v>18</v>
      </c>
      <c r="L679" t="s">
        <v>1912</v>
      </c>
    </row>
    <row r="680" outlineLevel="3">
      <c r="A680" s="58" t="s">
        <v>1913</v>
      </c>
      <c r="B680" s="9" t="s">
        <v>1</v>
      </c>
      <c r="C680" s="58" t="s">
        <v>1914</v>
      </c>
      <c r="D680" s="10">
        <v>0</v>
      </c>
      <c r="E680" s="252">
        <v>200.48</v>
      </c>
      <c r="F680" s="253">
        <v>179</v>
      </c>
      <c r="G680" s="254">
        <f>D680*E680</f>
      </c>
      <c r="H680" s="255">
        <f>D680*F680</f>
      </c>
      <c r="I680" s="13" t="s">
        <v>18</v>
      </c>
      <c r="L680" t="s">
        <v>1915</v>
      </c>
    </row>
    <row r="681" outlineLevel="3">
      <c r="A681" s="57" t="s">
        <v>1916</v>
      </c>
      <c r="B681" s="9" t="s">
        <v>1</v>
      </c>
      <c r="C681" s="57" t="s">
        <v>1917</v>
      </c>
      <c r="D681" s="10">
        <v>0</v>
      </c>
      <c r="E681" s="252">
        <v>207.2</v>
      </c>
      <c r="F681" s="253">
        <v>185</v>
      </c>
      <c r="G681" s="254">
        <f>D681*E681</f>
      </c>
      <c r="H681" s="255">
        <f>D681*F681</f>
      </c>
      <c r="I681" s="13" t="s">
        <v>18</v>
      </c>
      <c r="L681" t="s">
        <v>1918</v>
      </c>
    </row>
    <row r="682" outlineLevel="3">
      <c r="A682" s="58" t="s">
        <v>1919</v>
      </c>
      <c r="B682" s="9" t="s">
        <v>1</v>
      </c>
      <c r="C682" s="58" t="s">
        <v>1920</v>
      </c>
      <c r="D682" s="10">
        <v>0</v>
      </c>
      <c r="E682" s="252">
        <v>193.76</v>
      </c>
      <c r="F682" s="253">
        <v>173</v>
      </c>
      <c r="G682" s="254">
        <f>D682*E682</f>
      </c>
      <c r="H682" s="255">
        <f>D682*F682</f>
      </c>
      <c r="I682" s="13" t="s">
        <v>18</v>
      </c>
      <c r="L682" t="s">
        <v>1921</v>
      </c>
    </row>
    <row r="683" outlineLevel="3">
      <c r="A683" s="58" t="s">
        <v>1922</v>
      </c>
      <c r="B683" s="9" t="s">
        <v>1</v>
      </c>
      <c r="C683" s="58" t="s">
        <v>1923</v>
      </c>
      <c r="D683" s="10">
        <v>0</v>
      </c>
      <c r="E683" s="252">
        <v>189.28</v>
      </c>
      <c r="F683" s="253">
        <v>169</v>
      </c>
      <c r="G683" s="254">
        <f>D683*E683</f>
      </c>
      <c r="H683" s="255">
        <f>D683*F683</f>
      </c>
      <c r="I683" s="13" t="s">
        <v>18</v>
      </c>
      <c r="L683" t="s">
        <v>1924</v>
      </c>
    </row>
    <row r="684" outlineLevel="3">
      <c r="A684" s="48" t="s">
        <v>1925</v>
      </c>
      <c r="B684" s="9" t="s">
        <v>1</v>
      </c>
      <c r="C684" s="48" t="s">
        <v>1926</v>
      </c>
      <c r="D684" s="10">
        <v>0</v>
      </c>
      <c r="E684" s="252">
        <v>204.96</v>
      </c>
      <c r="F684" s="253">
        <v>183</v>
      </c>
      <c r="G684" s="254">
        <f>D684*E684</f>
      </c>
      <c r="H684" s="255">
        <f>D684*F684</f>
      </c>
      <c r="I684" s="13" t="s">
        <v>18</v>
      </c>
      <c r="L684" t="s">
        <v>1927</v>
      </c>
    </row>
    <row r="685" outlineLevel="3">
      <c r="A685" s="48" t="s">
        <v>1928</v>
      </c>
      <c r="B685" s="9" t="s">
        <v>1</v>
      </c>
      <c r="C685" s="48" t="s">
        <v>1929</v>
      </c>
      <c r="D685" s="10">
        <v>0</v>
      </c>
      <c r="E685" s="252">
        <v>59.36</v>
      </c>
      <c r="F685" s="253">
        <v>53</v>
      </c>
      <c r="G685" s="254">
        <f>D685*E685</f>
      </c>
      <c r="H685" s="255">
        <f>D685*F685</f>
      </c>
      <c r="I685" s="13" t="s">
        <v>18</v>
      </c>
      <c r="L685" t="s">
        <v>1930</v>
      </c>
    </row>
    <row r="686" outlineLevel="3">
      <c r="A686" s="91" t="s">
        <v>1931</v>
      </c>
      <c r="B686" s="9" t="s">
        <v>1</v>
      </c>
      <c r="C686" s="91" t="s">
        <v>1932</v>
      </c>
      <c r="D686" s="10">
        <v>0</v>
      </c>
      <c r="E686" s="252">
        <v>1365.28</v>
      </c>
      <c r="F686" s="253">
        <v>1219</v>
      </c>
      <c r="G686" s="254">
        <f>D686*E686</f>
      </c>
      <c r="H686" s="255">
        <f>D686*F686</f>
      </c>
      <c r="I686" s="13" t="s">
        <v>18</v>
      </c>
      <c r="L686" t="s">
        <v>1933</v>
      </c>
    </row>
    <row r="687" outlineLevel="3">
      <c r="A687" s="91" t="s">
        <v>1934</v>
      </c>
      <c r="B687" s="9" t="s">
        <v>1</v>
      </c>
      <c r="C687" s="91" t="s">
        <v>1935</v>
      </c>
      <c r="D687" s="10">
        <v>0</v>
      </c>
      <c r="E687" s="252">
        <v>1177.12</v>
      </c>
      <c r="F687" s="253">
        <v>1051</v>
      </c>
      <c r="G687" s="254">
        <f>D687*E687</f>
      </c>
      <c r="H687" s="255">
        <f>D687*F687</f>
      </c>
      <c r="I687" s="13" t="s">
        <v>18</v>
      </c>
      <c r="L687" t="s">
        <v>1936</v>
      </c>
    </row>
    <row r="688" outlineLevel="3">
      <c r="A688" s="48" t="s">
        <v>1937</v>
      </c>
      <c r="B688" s="9" t="s">
        <v>1</v>
      </c>
      <c r="C688" s="48" t="s">
        <v>1938</v>
      </c>
      <c r="D688" s="10">
        <v>0</v>
      </c>
      <c r="E688" s="252">
        <v>1239.84</v>
      </c>
      <c r="F688" s="253">
        <v>1107</v>
      </c>
      <c r="G688" s="254">
        <f>D688*E688</f>
      </c>
      <c r="H688" s="255">
        <f>D688*F688</f>
      </c>
      <c r="I688" s="13" t="s">
        <v>18</v>
      </c>
      <c r="L688" t="s">
        <v>1939</v>
      </c>
    </row>
    <row r="689" outlineLevel="3">
      <c r="A689" s="48" t="s">
        <v>1940</v>
      </c>
      <c r="B689" s="9" t="s">
        <v>1</v>
      </c>
      <c r="C689" s="48" t="s">
        <v>1941</v>
      </c>
      <c r="D689" s="10">
        <v>0</v>
      </c>
      <c r="E689" s="252">
        <v>93.6</v>
      </c>
      <c r="F689" s="253">
        <v>89.6</v>
      </c>
      <c r="G689" s="254">
        <f>D689*E689</f>
      </c>
      <c r="H689" s="255">
        <f>D689*F689</f>
      </c>
      <c r="I689" s="13" t="s">
        <v>18</v>
      </c>
      <c r="L689" t="s">
        <v>1942</v>
      </c>
    </row>
    <row r="690" outlineLevel="3">
      <c r="A690" s="58" t="s">
        <v>1943</v>
      </c>
      <c r="B690" s="9" t="s">
        <v>1</v>
      </c>
      <c r="C690" s="58" t="s">
        <v>1944</v>
      </c>
      <c r="D690" s="10">
        <v>0</v>
      </c>
      <c r="E690" s="252">
        <v>178.08</v>
      </c>
      <c r="F690" s="253">
        <v>159</v>
      </c>
      <c r="G690" s="254">
        <f>D690*E690</f>
      </c>
      <c r="H690" s="255">
        <f>D690*F690</f>
      </c>
      <c r="I690" s="13" t="s">
        <v>18</v>
      </c>
      <c r="L690" t="s">
        <v>1945</v>
      </c>
    </row>
    <row r="691" outlineLevel="3">
      <c r="A691" s="48" t="s">
        <v>1946</v>
      </c>
      <c r="B691" s="9" t="s">
        <v>1</v>
      </c>
      <c r="C691" s="48" t="s">
        <v>1947</v>
      </c>
      <c r="D691" s="10">
        <v>0</v>
      </c>
      <c r="E691" s="252">
        <v>178.08</v>
      </c>
      <c r="F691" s="253">
        <v>159</v>
      </c>
      <c r="G691" s="254">
        <f>D691*E691</f>
      </c>
      <c r="H691" s="255">
        <f>D691*F691</f>
      </c>
      <c r="I691" s="13" t="s">
        <v>18</v>
      </c>
      <c r="L691" t="s">
        <v>1948</v>
      </c>
    </row>
    <row r="692" outlineLevel="3">
      <c r="A692" s="48" t="s">
        <v>1949</v>
      </c>
      <c r="B692" s="9" t="s">
        <v>1</v>
      </c>
      <c r="C692" s="48" t="s">
        <v>1950</v>
      </c>
      <c r="D692" s="10">
        <v>0</v>
      </c>
      <c r="E692" s="252">
        <v>252</v>
      </c>
      <c r="F692" s="253">
        <v>225</v>
      </c>
      <c r="G692" s="254">
        <f>D692*E692</f>
      </c>
      <c r="H692" s="255">
        <f>D692*F692</f>
      </c>
      <c r="I692" s="13" t="s">
        <v>18</v>
      </c>
      <c r="L692" t="s">
        <v>1951</v>
      </c>
    </row>
    <row r="693" outlineLevel="3">
      <c r="A693" s="58" t="s">
        <v>1952</v>
      </c>
      <c r="B693" s="9" t="s">
        <v>1</v>
      </c>
      <c r="C693" s="58" t="s">
        <v>1953</v>
      </c>
      <c r="D693" s="10">
        <v>0</v>
      </c>
      <c r="E693" s="252">
        <v>187.04</v>
      </c>
      <c r="F693" s="253">
        <v>167</v>
      </c>
      <c r="G693" s="254">
        <f>D693*E693</f>
      </c>
      <c r="H693" s="255">
        <f>D693*F693</f>
      </c>
      <c r="I693" s="13" t="s">
        <v>18</v>
      </c>
      <c r="L693" t="s">
        <v>1954</v>
      </c>
    </row>
    <row r="694" outlineLevel="3">
      <c r="A694" s="48" t="s">
        <v>1955</v>
      </c>
      <c r="B694" s="9" t="s">
        <v>1</v>
      </c>
      <c r="C694" s="48" t="s">
        <v>1956</v>
      </c>
      <c r="D694" s="10">
        <v>0</v>
      </c>
      <c r="E694" s="252">
        <v>134.4</v>
      </c>
      <c r="F694" s="253">
        <v>120</v>
      </c>
      <c r="G694" s="254">
        <f>D694*E694</f>
      </c>
      <c r="H694" s="255">
        <f>D694*F694</f>
      </c>
      <c r="I694" s="13" t="s">
        <v>18</v>
      </c>
      <c r="L694" t="s">
        <v>1957</v>
      </c>
    </row>
    <row r="695" outlineLevel="3">
      <c r="A695" s="58" t="s">
        <v>1958</v>
      </c>
      <c r="B695" s="9" t="s">
        <v>1</v>
      </c>
      <c r="C695" s="58" t="s">
        <v>1959</v>
      </c>
      <c r="D695" s="10">
        <v>0</v>
      </c>
      <c r="E695" s="252">
        <v>151.2</v>
      </c>
      <c r="F695" s="253">
        <v>135</v>
      </c>
      <c r="G695" s="254">
        <f>D695*E695</f>
      </c>
      <c r="H695" s="255">
        <f>D695*F695</f>
      </c>
      <c r="I695" s="13" t="s">
        <v>18</v>
      </c>
      <c r="L695" t="s">
        <v>1960</v>
      </c>
    </row>
    <row r="696" outlineLevel="3">
      <c r="A696" s="48" t="s">
        <v>1961</v>
      </c>
      <c r="B696" s="9" t="s">
        <v>1</v>
      </c>
      <c r="C696" s="48" t="s">
        <v>1962</v>
      </c>
      <c r="D696" s="10">
        <v>0</v>
      </c>
      <c r="E696" s="252">
        <v>72.8</v>
      </c>
      <c r="F696" s="253">
        <v>65</v>
      </c>
      <c r="G696" s="254">
        <f>D696*E696</f>
      </c>
      <c r="H696" s="255">
        <f>D696*F696</f>
      </c>
      <c r="I696" s="13" t="s">
        <v>18</v>
      </c>
      <c r="L696" t="s">
        <v>1963</v>
      </c>
    </row>
    <row r="697" outlineLevel="3">
      <c r="A697" s="58" t="s">
        <v>1964</v>
      </c>
      <c r="B697" s="9" t="s">
        <v>1</v>
      </c>
      <c r="C697" s="58" t="s">
        <v>1965</v>
      </c>
      <c r="D697" s="10">
        <v>0</v>
      </c>
      <c r="E697" s="252">
        <v>142.24</v>
      </c>
      <c r="F697" s="253">
        <v>127</v>
      </c>
      <c r="G697" s="254">
        <f>D697*E697</f>
      </c>
      <c r="H697" s="255">
        <f>D697*F697</f>
      </c>
      <c r="I697" s="13" t="s">
        <v>18</v>
      </c>
      <c r="L697" t="s">
        <v>1966</v>
      </c>
    </row>
    <row r="698" outlineLevel="3">
      <c r="A698" s="48" t="s">
        <v>1967</v>
      </c>
      <c r="B698" s="9" t="s">
        <v>1</v>
      </c>
      <c r="C698" s="48" t="s">
        <v>1968</v>
      </c>
      <c r="D698" s="10">
        <v>0</v>
      </c>
      <c r="E698" s="252">
        <v>144.48</v>
      </c>
      <c r="F698" s="253">
        <v>129</v>
      </c>
      <c r="G698" s="254">
        <f>D698*E698</f>
      </c>
      <c r="H698" s="255">
        <f>D698*F698</f>
      </c>
      <c r="I698" s="13" t="s">
        <v>18</v>
      </c>
      <c r="L698" t="s">
        <v>1969</v>
      </c>
    </row>
    <row r="699" outlineLevel="3">
      <c r="A699" s="48" t="s">
        <v>1970</v>
      </c>
      <c r="B699" s="9" t="s">
        <v>1</v>
      </c>
      <c r="C699" s="48" t="s">
        <v>1971</v>
      </c>
      <c r="D699" s="10">
        <v>0</v>
      </c>
      <c r="E699" s="252">
        <v>146.72</v>
      </c>
      <c r="F699" s="253">
        <v>131</v>
      </c>
      <c r="G699" s="254">
        <f>D699*E699</f>
      </c>
      <c r="H699" s="255">
        <f>D699*F699</f>
      </c>
      <c r="I699" s="13" t="s">
        <v>18</v>
      </c>
      <c r="L699" t="s">
        <v>1972</v>
      </c>
    </row>
    <row r="700" outlineLevel="3">
      <c r="A700" s="48" t="s">
        <v>1973</v>
      </c>
      <c r="B700" s="9" t="s">
        <v>1</v>
      </c>
      <c r="C700" s="48" t="s">
        <v>1974</v>
      </c>
      <c r="D700" s="10">
        <v>0</v>
      </c>
      <c r="E700" s="252">
        <v>181.44</v>
      </c>
      <c r="F700" s="253">
        <v>162</v>
      </c>
      <c r="G700" s="254">
        <f>D700*E700</f>
      </c>
      <c r="H700" s="255">
        <f>D700*F700</f>
      </c>
      <c r="I700" s="13" t="s">
        <v>18</v>
      </c>
      <c r="L700" t="s">
        <v>1975</v>
      </c>
    </row>
    <row r="701" outlineLevel="3">
      <c r="A701" s="48" t="s">
        <v>1976</v>
      </c>
      <c r="B701" s="9" t="s">
        <v>1</v>
      </c>
      <c r="C701" s="48" t="s">
        <v>1977</v>
      </c>
      <c r="D701" s="10">
        <v>0</v>
      </c>
      <c r="E701" s="252">
        <v>182.56</v>
      </c>
      <c r="F701" s="253">
        <v>163</v>
      </c>
      <c r="G701" s="254">
        <f>D701*E701</f>
      </c>
      <c r="H701" s="255">
        <f>D701*F701</f>
      </c>
      <c r="I701" s="13" t="s">
        <v>18</v>
      </c>
      <c r="L701" t="s">
        <v>1978</v>
      </c>
    </row>
    <row r="702" outlineLevel="3">
      <c r="A702" s="48" t="s">
        <v>1979</v>
      </c>
      <c r="B702" s="9" t="s">
        <v>1</v>
      </c>
      <c r="C702" s="48" t="s">
        <v>1980</v>
      </c>
      <c r="D702" s="10">
        <v>0</v>
      </c>
      <c r="E702" s="252">
        <v>189.28</v>
      </c>
      <c r="F702" s="253">
        <v>169</v>
      </c>
      <c r="G702" s="254">
        <f>D702*E702</f>
      </c>
      <c r="H702" s="255">
        <f>D702*F702</f>
      </c>
      <c r="I702" s="13" t="s">
        <v>18</v>
      </c>
      <c r="L702" t="s">
        <v>1981</v>
      </c>
    </row>
    <row r="703" outlineLevel="3">
      <c r="A703" s="48" t="s">
        <v>1982</v>
      </c>
      <c r="B703" s="9" t="s">
        <v>1</v>
      </c>
      <c r="C703" s="48" t="s">
        <v>1983</v>
      </c>
      <c r="D703" s="10">
        <v>0</v>
      </c>
      <c r="E703" s="252">
        <v>82.5</v>
      </c>
      <c r="F703" s="253">
        <v>75</v>
      </c>
      <c r="G703" s="254">
        <f>D703*E703</f>
      </c>
      <c r="H703" s="255">
        <f>D703*F703</f>
      </c>
      <c r="I703" s="13" t="s">
        <v>18</v>
      </c>
      <c r="L703" t="s">
        <v>1984</v>
      </c>
    </row>
    <row r="704" outlineLevel="3">
      <c r="A704" s="48" t="s">
        <v>1985</v>
      </c>
      <c r="B704" s="9" t="s">
        <v>1</v>
      </c>
      <c r="C704" s="48" t="s">
        <v>1986</v>
      </c>
      <c r="D704" s="10">
        <v>0</v>
      </c>
      <c r="E704" s="252">
        <v>200.48</v>
      </c>
      <c r="F704" s="253">
        <v>179</v>
      </c>
      <c r="G704" s="254">
        <f>D704*E704</f>
      </c>
      <c r="H704" s="255">
        <f>D704*F704</f>
      </c>
      <c r="I704" s="13" t="s">
        <v>18</v>
      </c>
      <c r="L704" t="s">
        <v>1987</v>
      </c>
    </row>
    <row r="705" outlineLevel="3">
      <c r="A705" s="48" t="s">
        <v>1988</v>
      </c>
      <c r="B705" s="9" t="s">
        <v>1</v>
      </c>
      <c r="C705" s="48" t="s">
        <v>1989</v>
      </c>
      <c r="D705" s="10">
        <v>0</v>
      </c>
      <c r="E705" s="252">
        <v>280</v>
      </c>
      <c r="F705" s="253">
        <v>250</v>
      </c>
      <c r="G705" s="254">
        <f>D705*E705</f>
      </c>
      <c r="H705" s="255">
        <f>D705*F705</f>
      </c>
      <c r="I705" s="13" t="s">
        <v>18</v>
      </c>
      <c r="L705" t="s">
        <v>1990</v>
      </c>
    </row>
    <row r="706" outlineLevel="3">
      <c r="A706" s="48" t="s">
        <v>1991</v>
      </c>
      <c r="B706" s="9" t="s">
        <v>1</v>
      </c>
      <c r="C706" s="48" t="s">
        <v>1992</v>
      </c>
      <c r="D706" s="10">
        <v>0</v>
      </c>
      <c r="E706" s="252">
        <v>200.48</v>
      </c>
      <c r="F706" s="253">
        <v>179</v>
      </c>
      <c r="G706" s="254">
        <f>D706*E706</f>
      </c>
      <c r="H706" s="255">
        <f>D706*F706</f>
      </c>
      <c r="I706" s="13" t="s">
        <v>18</v>
      </c>
      <c r="L706" t="s">
        <v>1993</v>
      </c>
    </row>
    <row r="707" outlineLevel="3">
      <c r="A707" s="58" t="s">
        <v>1994</v>
      </c>
      <c r="B707" s="9" t="s">
        <v>1</v>
      </c>
      <c r="C707" s="58" t="s">
        <v>1995</v>
      </c>
      <c r="D707" s="10">
        <v>0</v>
      </c>
      <c r="E707" s="252">
        <v>207.2</v>
      </c>
      <c r="F707" s="253">
        <v>185</v>
      </c>
      <c r="G707" s="254">
        <f>D707*E707</f>
      </c>
      <c r="H707" s="255">
        <f>D707*F707</f>
      </c>
      <c r="I707" s="13" t="s">
        <v>18</v>
      </c>
      <c r="L707" t="s">
        <v>1996</v>
      </c>
    </row>
    <row r="708" outlineLevel="3">
      <c r="A708" s="58" t="s">
        <v>1997</v>
      </c>
      <c r="B708" s="9" t="s">
        <v>1</v>
      </c>
      <c r="C708" s="58" t="s">
        <v>1998</v>
      </c>
      <c r="D708" s="10">
        <v>0</v>
      </c>
      <c r="E708" s="252">
        <v>196</v>
      </c>
      <c r="F708" s="253">
        <v>175</v>
      </c>
      <c r="G708" s="254">
        <f>D708*E708</f>
      </c>
      <c r="H708" s="255">
        <f>D708*F708</f>
      </c>
      <c r="I708" s="13" t="s">
        <v>18</v>
      </c>
      <c r="L708" t="s">
        <v>1999</v>
      </c>
    </row>
    <row r="709" outlineLevel="3">
      <c r="A709" s="48" t="s">
        <v>2000</v>
      </c>
      <c r="B709" s="9" t="s">
        <v>1</v>
      </c>
      <c r="C709" s="48" t="s">
        <v>2001</v>
      </c>
      <c r="D709" s="10">
        <v>0</v>
      </c>
      <c r="E709" s="252">
        <v>132.16</v>
      </c>
      <c r="F709" s="253">
        <v>118</v>
      </c>
      <c r="G709" s="254">
        <f>D709*E709</f>
      </c>
      <c r="H709" s="255">
        <f>D709*F709</f>
      </c>
      <c r="I709" s="13" t="s">
        <v>18</v>
      </c>
      <c r="L709" t="s">
        <v>2002</v>
      </c>
    </row>
    <row r="710" outlineLevel="3">
      <c r="A710" s="48" t="s">
        <v>2003</v>
      </c>
      <c r="B710" s="9" t="s">
        <v>1</v>
      </c>
      <c r="C710" s="48" t="s">
        <v>2004</v>
      </c>
      <c r="D710" s="10">
        <v>0</v>
      </c>
      <c r="E710" s="252">
        <v>138.88</v>
      </c>
      <c r="F710" s="253">
        <v>124</v>
      </c>
      <c r="G710" s="254">
        <f>D710*E710</f>
      </c>
      <c r="H710" s="255">
        <f>D710*F710</f>
      </c>
      <c r="I710" s="13" t="s">
        <v>18</v>
      </c>
      <c r="L710" t="s">
        <v>2005</v>
      </c>
    </row>
    <row r="711" outlineLevel="3">
      <c r="A711" s="57" t="s">
        <v>2006</v>
      </c>
      <c r="B711" s="9" t="s">
        <v>1</v>
      </c>
      <c r="C711" s="57" t="s">
        <v>2007</v>
      </c>
      <c r="D711" s="10">
        <v>0</v>
      </c>
      <c r="E711" s="252">
        <v>1209.6</v>
      </c>
      <c r="F711" s="253">
        <v>1080</v>
      </c>
      <c r="G711" s="254">
        <f>D711*E711</f>
      </c>
      <c r="H711" s="255">
        <f>D711*F711</f>
      </c>
      <c r="I711" s="13" t="s">
        <v>18</v>
      </c>
      <c r="L711" t="s">
        <v>2008</v>
      </c>
    </row>
    <row r="712" outlineLevel="3">
      <c r="A712" s="48" t="s">
        <v>2009</v>
      </c>
      <c r="B712" s="9" t="s">
        <v>1</v>
      </c>
      <c r="C712" s="48" t="s">
        <v>2010</v>
      </c>
      <c r="D712" s="10">
        <v>0</v>
      </c>
      <c r="E712" s="252">
        <v>320.32</v>
      </c>
      <c r="F712" s="253">
        <v>286</v>
      </c>
      <c r="G712" s="254">
        <f>D712*E712</f>
      </c>
      <c r="H712" s="255">
        <f>D712*F712</f>
      </c>
      <c r="I712" s="13" t="s">
        <v>18</v>
      </c>
      <c r="L712" t="s">
        <v>2011</v>
      </c>
    </row>
    <row r="713" outlineLevel="3">
      <c r="A713" s="48" t="s">
        <v>2012</v>
      </c>
      <c r="B713" s="9" t="s">
        <v>1</v>
      </c>
      <c r="C713" s="48" t="s">
        <v>2013</v>
      </c>
      <c r="D713" s="10">
        <v>0</v>
      </c>
      <c r="E713" s="252">
        <v>352.8</v>
      </c>
      <c r="F713" s="253">
        <v>315</v>
      </c>
      <c r="G713" s="254">
        <f>D713*E713</f>
      </c>
      <c r="H713" s="255">
        <f>D713*F713</f>
      </c>
      <c r="I713" s="13" t="s">
        <v>18</v>
      </c>
      <c r="L713" t="s">
        <v>2014</v>
      </c>
    </row>
    <row r="714" outlineLevel="3">
      <c r="A714" s="48" t="s">
        <v>2015</v>
      </c>
      <c r="B714" s="9" t="s">
        <v>1</v>
      </c>
      <c r="C714" s="48" t="s">
        <v>2016</v>
      </c>
      <c r="D714" s="10">
        <v>0</v>
      </c>
      <c r="E714" s="252">
        <v>208.32</v>
      </c>
      <c r="F714" s="253">
        <v>186</v>
      </c>
      <c r="G714" s="254">
        <f>D714*E714</f>
      </c>
      <c r="H714" s="255">
        <f>D714*F714</f>
      </c>
      <c r="I714" s="13" t="s">
        <v>18</v>
      </c>
      <c r="L714" t="s">
        <v>2017</v>
      </c>
    </row>
    <row r="715" outlineLevel="3">
      <c r="A715" s="58" t="s">
        <v>2018</v>
      </c>
      <c r="B715" s="9" t="s">
        <v>1</v>
      </c>
      <c r="C715" s="58" t="s">
        <v>2019</v>
      </c>
      <c r="D715" s="10">
        <v>0</v>
      </c>
      <c r="E715" s="252">
        <v>161.28</v>
      </c>
      <c r="F715" s="253">
        <v>144</v>
      </c>
      <c r="G715" s="254">
        <f>D715*E715</f>
      </c>
      <c r="H715" s="255">
        <f>D715*F715</f>
      </c>
      <c r="I715" s="13" t="s">
        <v>18</v>
      </c>
      <c r="L715" t="s">
        <v>2020</v>
      </c>
    </row>
    <row r="716" outlineLevel="3">
      <c r="A716" s="48" t="s">
        <v>2021</v>
      </c>
      <c r="B716" s="9" t="s">
        <v>1</v>
      </c>
      <c r="C716" s="48" t="s">
        <v>2022</v>
      </c>
      <c r="D716" s="10">
        <v>0</v>
      </c>
      <c r="E716" s="252">
        <v>176.96</v>
      </c>
      <c r="F716" s="253">
        <v>158</v>
      </c>
      <c r="G716" s="254">
        <f>D716*E716</f>
      </c>
      <c r="H716" s="255">
        <f>D716*F716</f>
      </c>
      <c r="I716" s="13" t="s">
        <v>18</v>
      </c>
      <c r="L716" t="s">
        <v>2023</v>
      </c>
    </row>
    <row r="717" outlineLevel="3">
      <c r="A717" s="58" t="s">
        <v>2024</v>
      </c>
      <c r="B717" s="9" t="s">
        <v>1</v>
      </c>
      <c r="C717" s="58" t="s">
        <v>2025</v>
      </c>
      <c r="D717" s="10">
        <v>0</v>
      </c>
      <c r="E717" s="252">
        <v>204.96</v>
      </c>
      <c r="F717" s="253">
        <v>183</v>
      </c>
      <c r="G717" s="254">
        <f>D717*E717</f>
      </c>
      <c r="H717" s="255">
        <f>D717*F717</f>
      </c>
      <c r="I717" s="13" t="s">
        <v>18</v>
      </c>
      <c r="L717" t="s">
        <v>2026</v>
      </c>
    </row>
    <row r="718" outlineLevel="3">
      <c r="A718" s="48" t="s">
        <v>2027</v>
      </c>
      <c r="B718" s="9" t="s">
        <v>1</v>
      </c>
      <c r="C718" s="48" t="s">
        <v>2028</v>
      </c>
      <c r="D718" s="10">
        <v>0</v>
      </c>
      <c r="E718" s="252">
        <v>128.8</v>
      </c>
      <c r="F718" s="253">
        <v>115</v>
      </c>
      <c r="G718" s="254">
        <f>D718*E718</f>
      </c>
      <c r="H718" s="255">
        <f>D718*F718</f>
      </c>
      <c r="I718" s="13" t="s">
        <v>18</v>
      </c>
      <c r="L718" t="s">
        <v>2029</v>
      </c>
    </row>
    <row r="719" outlineLevel="3">
      <c r="A719" s="8" t="s">
        <v>2030</v>
      </c>
      <c r="B719" s="9" t="s">
        <v>1</v>
      </c>
      <c r="C719" s="8" t="s">
        <v>2031</v>
      </c>
      <c r="D719" s="10">
        <v>0</v>
      </c>
      <c r="E719" s="252">
        <v>3920</v>
      </c>
      <c r="F719" s="253">
        <v>3500</v>
      </c>
      <c r="G719" s="254">
        <f>D719*E719</f>
      </c>
      <c r="H719" s="255">
        <f>D719*F719</f>
      </c>
      <c r="I719" s="13" t="s">
        <v>18</v>
      </c>
      <c r="L719" t="s">
        <v>2032</v>
      </c>
    </row>
    <row r="720" outlineLevel="3">
      <c r="A720" s="8" t="s">
        <v>2033</v>
      </c>
      <c r="B720" s="9" t="s">
        <v>1</v>
      </c>
      <c r="C720" s="8" t="s">
        <v>2034</v>
      </c>
      <c r="D720" s="10">
        <v>0</v>
      </c>
      <c r="E720" s="252">
        <v>1689.1</v>
      </c>
      <c r="F720" s="253">
        <v>1622.6</v>
      </c>
      <c r="G720" s="254">
        <f>D720*E720</f>
      </c>
      <c r="H720" s="255">
        <f>D720*F720</f>
      </c>
      <c r="I720" s="13" t="s">
        <v>18</v>
      </c>
      <c r="L720" t="s">
        <v>2035</v>
      </c>
    </row>
    <row r="721" outlineLevel="3">
      <c r="A721" s="15" t="s">
        <v>2036</v>
      </c>
      <c r="B721" s="9" t="s">
        <v>1</v>
      </c>
      <c r="C721" s="15" t="s">
        <v>2037</v>
      </c>
      <c r="D721" s="10">
        <v>0</v>
      </c>
      <c r="E721" s="252">
        <v>1206.5</v>
      </c>
      <c r="F721" s="253">
        <v>1159</v>
      </c>
      <c r="G721" s="254">
        <f>D721*E721</f>
      </c>
      <c r="H721" s="255">
        <f>D721*F721</f>
      </c>
      <c r="I721" s="13" t="s">
        <v>18</v>
      </c>
      <c r="L721" t="s">
        <v>2038</v>
      </c>
    </row>
    <row r="722" outlineLevel="3">
      <c r="A722" s="8" t="s">
        <v>2039</v>
      </c>
      <c r="B722" s="9" t="s">
        <v>1</v>
      </c>
      <c r="C722" s="8" t="s">
        <v>2040</v>
      </c>
      <c r="D722" s="10">
        <v>0</v>
      </c>
      <c r="E722" s="252">
        <v>1085.85</v>
      </c>
      <c r="F722" s="253">
        <v>1043.1</v>
      </c>
      <c r="G722" s="254">
        <f>D722*E722</f>
      </c>
      <c r="H722" s="255">
        <f>D722*F722</f>
      </c>
      <c r="I722" s="13" t="s">
        <v>18</v>
      </c>
      <c r="L722" t="s">
        <v>2041</v>
      </c>
    </row>
    <row r="723" outlineLevel="3">
      <c r="A723" s="8" t="s">
        <v>2042</v>
      </c>
      <c r="B723" s="9" t="s">
        <v>1</v>
      </c>
      <c r="C723" s="8" t="s">
        <v>2043</v>
      </c>
      <c r="D723" s="10">
        <v>0</v>
      </c>
      <c r="E723" s="252">
        <v>844.55</v>
      </c>
      <c r="F723" s="253">
        <v>811.3</v>
      </c>
      <c r="G723" s="254">
        <f>D723*E723</f>
      </c>
      <c r="H723" s="255">
        <f>D723*F723</f>
      </c>
      <c r="I723" s="13" t="s">
        <v>18</v>
      </c>
      <c r="L723" t="s">
        <v>2044</v>
      </c>
    </row>
    <row r="724" outlineLevel="3">
      <c r="A724" s="8" t="s">
        <v>2045</v>
      </c>
      <c r="B724" s="9" t="s">
        <v>1</v>
      </c>
      <c r="C724" s="8" t="s">
        <v>2046</v>
      </c>
      <c r="D724" s="10">
        <v>0</v>
      </c>
      <c r="E724" s="252">
        <v>1206.5</v>
      </c>
      <c r="F724" s="253">
        <v>1159</v>
      </c>
      <c r="G724" s="254">
        <f>D724*E724</f>
      </c>
      <c r="H724" s="255">
        <f>D724*F724</f>
      </c>
      <c r="I724" s="13" t="s">
        <v>18</v>
      </c>
      <c r="L724" t="s">
        <v>2047</v>
      </c>
    </row>
    <row r="725" outlineLevel="3">
      <c r="A725" s="8" t="s">
        <v>2048</v>
      </c>
      <c r="B725" s="9" t="s">
        <v>1</v>
      </c>
      <c r="C725" s="8" t="s">
        <v>2049</v>
      </c>
      <c r="D725" s="10">
        <v>0</v>
      </c>
      <c r="E725" s="252">
        <v>1689.1</v>
      </c>
      <c r="F725" s="253">
        <v>1622.6</v>
      </c>
      <c r="G725" s="254">
        <f>D725*E725</f>
      </c>
      <c r="H725" s="255">
        <f>D725*F725</f>
      </c>
      <c r="I725" s="13" t="s">
        <v>18</v>
      </c>
      <c r="L725" t="s">
        <v>2050</v>
      </c>
    </row>
    <row r="726" outlineLevel="3">
      <c r="A726" s="8" t="s">
        <v>2051</v>
      </c>
      <c r="B726" s="9" t="s">
        <v>1</v>
      </c>
      <c r="C726" s="8" t="s">
        <v>2052</v>
      </c>
      <c r="D726" s="10">
        <v>0</v>
      </c>
      <c r="E726" s="252">
        <v>1321.6</v>
      </c>
      <c r="F726" s="253">
        <v>1180</v>
      </c>
      <c r="G726" s="254">
        <f>D726*E726</f>
      </c>
      <c r="H726" s="255">
        <f>D726*F726</f>
      </c>
      <c r="I726" s="13" t="s">
        <v>18</v>
      </c>
      <c r="L726" t="s">
        <v>2053</v>
      </c>
    </row>
    <row r="727" outlineLevel="3">
      <c r="A727" s="8" t="s">
        <v>2054</v>
      </c>
      <c r="B727" s="9" t="s">
        <v>1</v>
      </c>
      <c r="C727" s="8" t="s">
        <v>2055</v>
      </c>
      <c r="D727" s="10">
        <v>0</v>
      </c>
      <c r="E727" s="252">
        <v>838.88</v>
      </c>
      <c r="F727" s="253">
        <v>749</v>
      </c>
      <c r="G727" s="254">
        <f>D727*E727</f>
      </c>
      <c r="H727" s="255">
        <f>D727*F727</f>
      </c>
      <c r="I727" s="13" t="s">
        <v>18</v>
      </c>
      <c r="L727" t="s">
        <v>2056</v>
      </c>
    </row>
    <row r="728" outlineLevel="3">
      <c r="A728" s="57" t="s">
        <v>2057</v>
      </c>
      <c r="B728" s="9" t="s">
        <v>1</v>
      </c>
      <c r="C728" s="57" t="s">
        <v>2058</v>
      </c>
      <c r="D728" s="10">
        <v>0</v>
      </c>
      <c r="E728" s="252">
        <v>1407.84</v>
      </c>
      <c r="F728" s="253">
        <v>1257</v>
      </c>
      <c r="G728" s="254">
        <f>D728*E728</f>
      </c>
      <c r="H728" s="255">
        <f>D728*F728</f>
      </c>
      <c r="I728" s="13" t="s">
        <v>18</v>
      </c>
      <c r="L728" t="s">
        <v>2059</v>
      </c>
    </row>
    <row r="729" outlineLevel="3">
      <c r="A729" s="8" t="s">
        <v>2060</v>
      </c>
      <c r="B729" s="9" t="s">
        <v>1</v>
      </c>
      <c r="C729" s="8" t="s">
        <v>2061</v>
      </c>
      <c r="D729" s="10">
        <v>0</v>
      </c>
      <c r="E729" s="252">
        <v>2171.7</v>
      </c>
      <c r="F729" s="253">
        <v>2086.2</v>
      </c>
      <c r="G729" s="254">
        <f>D729*E729</f>
      </c>
      <c r="H729" s="255">
        <f>D729*F729</f>
      </c>
      <c r="I729" s="13" t="s">
        <v>18</v>
      </c>
      <c r="L729" t="s">
        <v>2062</v>
      </c>
    </row>
    <row r="730" outlineLevel="3">
      <c r="A730" s="8" t="s">
        <v>2063</v>
      </c>
      <c r="B730" s="9" t="s">
        <v>1</v>
      </c>
      <c r="C730" s="8" t="s">
        <v>2064</v>
      </c>
      <c r="D730" s="10">
        <v>0</v>
      </c>
      <c r="E730" s="252">
        <v>1447.8</v>
      </c>
      <c r="F730" s="253">
        <v>1390.8</v>
      </c>
      <c r="G730" s="254">
        <f>D730*E730</f>
      </c>
      <c r="H730" s="255">
        <f>D730*F730</f>
      </c>
      <c r="I730" s="13" t="s">
        <v>18</v>
      </c>
      <c r="L730" t="s">
        <v>2065</v>
      </c>
    </row>
    <row r="731" outlineLevel="3">
      <c r="A731" s="8" t="s">
        <v>2066</v>
      </c>
      <c r="B731" s="9" t="s">
        <v>1</v>
      </c>
      <c r="C731" s="8" t="s">
        <v>2067</v>
      </c>
      <c r="D731" s="10">
        <v>0</v>
      </c>
      <c r="E731" s="252">
        <v>1809.75</v>
      </c>
      <c r="F731" s="253">
        <v>1738.5</v>
      </c>
      <c r="G731" s="254">
        <f>D731*E731</f>
      </c>
      <c r="H731" s="255">
        <f>D731*F731</f>
      </c>
      <c r="I731" s="13" t="s">
        <v>18</v>
      </c>
      <c r="L731" t="s">
        <v>2068</v>
      </c>
    </row>
    <row r="732" outlineLevel="3">
      <c r="A732" s="8" t="s">
        <v>2069</v>
      </c>
      <c r="B732" s="9" t="s">
        <v>1</v>
      </c>
      <c r="C732" s="8" t="s">
        <v>2070</v>
      </c>
      <c r="D732" s="10">
        <v>0</v>
      </c>
      <c r="E732" s="252">
        <v>258.72</v>
      </c>
      <c r="F732" s="253">
        <v>231</v>
      </c>
      <c r="G732" s="254">
        <f>D732*E732</f>
      </c>
      <c r="H732" s="255">
        <f>D732*F732</f>
      </c>
      <c r="I732" s="13" t="s">
        <v>18</v>
      </c>
      <c r="L732" t="s">
        <v>2071</v>
      </c>
    </row>
    <row r="733" outlineLevel="3">
      <c r="A733" s="8" t="s">
        <v>2072</v>
      </c>
      <c r="B733" s="9" t="s">
        <v>1</v>
      </c>
      <c r="C733" s="8" t="s">
        <v>2073</v>
      </c>
      <c r="D733" s="10">
        <v>0</v>
      </c>
      <c r="E733" s="252">
        <v>168</v>
      </c>
      <c r="F733" s="253">
        <v>150</v>
      </c>
      <c r="G733" s="254">
        <f>D733*E733</f>
      </c>
      <c r="H733" s="255">
        <f>D733*F733</f>
      </c>
      <c r="I733" s="13" t="s">
        <v>18</v>
      </c>
      <c r="L733" t="s">
        <v>2074</v>
      </c>
    </row>
    <row r="734" outlineLevel="3">
      <c r="A734" s="8" t="s">
        <v>2075</v>
      </c>
      <c r="B734" s="9" t="s">
        <v>1</v>
      </c>
      <c r="C734" s="8" t="s">
        <v>2076</v>
      </c>
      <c r="D734" s="10">
        <v>0</v>
      </c>
      <c r="E734" s="252">
        <v>2520</v>
      </c>
      <c r="F734" s="253">
        <v>2250</v>
      </c>
      <c r="G734" s="254">
        <f>D734*E734</f>
      </c>
      <c r="H734" s="255">
        <f>D734*F734</f>
      </c>
      <c r="I734" s="13" t="s">
        <v>18</v>
      </c>
      <c r="L734" t="s">
        <v>2077</v>
      </c>
    </row>
    <row r="735" outlineLevel="3">
      <c r="A735" s="8" t="s">
        <v>2078</v>
      </c>
      <c r="B735" s="9" t="s">
        <v>1</v>
      </c>
      <c r="C735" s="8" t="s">
        <v>2079</v>
      </c>
      <c r="D735" s="10">
        <v>0</v>
      </c>
      <c r="E735" s="252">
        <v>2171.7</v>
      </c>
      <c r="F735" s="253">
        <v>2086.2</v>
      </c>
      <c r="G735" s="254">
        <f>D735*E735</f>
      </c>
      <c r="H735" s="255">
        <f>D735*F735</f>
      </c>
      <c r="I735" s="13" t="s">
        <v>18</v>
      </c>
      <c r="L735" t="s">
        <v>2080</v>
      </c>
    </row>
    <row r="736" outlineLevel="3">
      <c r="A736" s="8" t="s">
        <v>2081</v>
      </c>
      <c r="B736" s="9" t="s">
        <v>1</v>
      </c>
      <c r="C736" s="8" t="s">
        <v>2082</v>
      </c>
      <c r="D736" s="10">
        <v>0</v>
      </c>
      <c r="E736" s="252">
        <v>2533.65</v>
      </c>
      <c r="F736" s="253">
        <v>2433.9</v>
      </c>
      <c r="G736" s="254">
        <f>D736*E736</f>
      </c>
      <c r="H736" s="255">
        <f>D736*F736</f>
      </c>
      <c r="I736" s="13" t="s">
        <v>18</v>
      </c>
      <c r="L736" t="s">
        <v>2083</v>
      </c>
    </row>
    <row r="737" outlineLevel="3">
      <c r="A737" s="8" t="s">
        <v>2084</v>
      </c>
      <c r="B737" s="9" t="s">
        <v>1</v>
      </c>
      <c r="C737" s="8" t="s">
        <v>2085</v>
      </c>
      <c r="D737" s="10">
        <v>0</v>
      </c>
      <c r="E737" s="252">
        <v>2533.65</v>
      </c>
      <c r="F737" s="253">
        <v>2433.9</v>
      </c>
      <c r="G737" s="254">
        <f>D737*E737</f>
      </c>
      <c r="H737" s="255">
        <f>D737*F737</f>
      </c>
      <c r="I737" s="13" t="s">
        <v>18</v>
      </c>
      <c r="L737" t="s">
        <v>2086</v>
      </c>
    </row>
    <row r="738" outlineLevel="3">
      <c r="A738" s="8" t="s">
        <v>2087</v>
      </c>
      <c r="B738" s="9" t="s">
        <v>1</v>
      </c>
      <c r="C738" s="8" t="s">
        <v>2088</v>
      </c>
      <c r="D738" s="10">
        <v>0</v>
      </c>
      <c r="E738" s="252">
        <v>2413</v>
      </c>
      <c r="F738" s="253">
        <v>2318</v>
      </c>
      <c r="G738" s="254">
        <f>D738*E738</f>
      </c>
      <c r="H738" s="255">
        <f>D738*F738</f>
      </c>
      <c r="I738" s="13" t="s">
        <v>18</v>
      </c>
      <c r="L738" t="s">
        <v>2089</v>
      </c>
    </row>
    <row r="739" outlineLevel="3">
      <c r="A739" s="8" t="s">
        <v>2090</v>
      </c>
      <c r="B739" s="9" t="s">
        <v>1</v>
      </c>
      <c r="C739" s="8" t="s">
        <v>2091</v>
      </c>
      <c r="D739" s="10">
        <v>0</v>
      </c>
      <c r="E739" s="252">
        <v>1828.8</v>
      </c>
      <c r="F739" s="253">
        <v>1756.8</v>
      </c>
      <c r="G739" s="254">
        <f>D739*E739</f>
      </c>
      <c r="H739" s="255">
        <f>D739*F739</f>
      </c>
      <c r="I739" s="13" t="s">
        <v>18</v>
      </c>
      <c r="L739" t="s">
        <v>2092</v>
      </c>
    </row>
    <row r="740" outlineLevel="3">
      <c r="A740" s="8" t="s">
        <v>2093</v>
      </c>
      <c r="B740" s="9" t="s">
        <v>1</v>
      </c>
      <c r="C740" s="8" t="s">
        <v>2094</v>
      </c>
      <c r="D740" s="10">
        <v>0</v>
      </c>
      <c r="E740" s="252">
        <v>1809.75</v>
      </c>
      <c r="F740" s="253">
        <v>1738.5</v>
      </c>
      <c r="G740" s="254">
        <f>D740*E740</f>
      </c>
      <c r="H740" s="255">
        <f>D740*F740</f>
      </c>
      <c r="I740" s="13" t="s">
        <v>18</v>
      </c>
      <c r="L740" t="s">
        <v>2095</v>
      </c>
    </row>
    <row r="741" outlineLevel="3">
      <c r="A741" s="8" t="s">
        <v>2096</v>
      </c>
      <c r="B741" s="9" t="s">
        <v>1</v>
      </c>
      <c r="C741" s="8" t="s">
        <v>2097</v>
      </c>
      <c r="D741" s="10">
        <v>0</v>
      </c>
      <c r="E741" s="252">
        <v>2533.65</v>
      </c>
      <c r="F741" s="253">
        <v>2433.9</v>
      </c>
      <c r="G741" s="254">
        <f>D741*E741</f>
      </c>
      <c r="H741" s="255">
        <f>D741*F741</f>
      </c>
      <c r="I741" s="13" t="s">
        <v>18</v>
      </c>
      <c r="L741" t="s">
        <v>2098</v>
      </c>
    </row>
    <row r="742" outlineLevel="3">
      <c r="A742" s="8" t="s">
        <v>2099</v>
      </c>
      <c r="B742" s="9" t="s">
        <v>1</v>
      </c>
      <c r="C742" s="8" t="s">
        <v>2100</v>
      </c>
      <c r="D742" s="10">
        <v>0</v>
      </c>
      <c r="E742" s="252">
        <v>3619.5</v>
      </c>
      <c r="F742" s="253">
        <v>3477</v>
      </c>
      <c r="G742" s="254">
        <f>D742*E742</f>
      </c>
      <c r="H742" s="255">
        <f>D742*F742</f>
      </c>
      <c r="I742" s="13" t="s">
        <v>18</v>
      </c>
      <c r="L742" t="s">
        <v>2101</v>
      </c>
    </row>
    <row r="743" outlineLevel="3">
      <c r="A743" s="8" t="s">
        <v>2102</v>
      </c>
      <c r="B743" s="9" t="s">
        <v>1</v>
      </c>
      <c r="C743" s="8" t="s">
        <v>2103</v>
      </c>
      <c r="D743" s="10">
        <v>0</v>
      </c>
      <c r="E743" s="252">
        <v>1809.75</v>
      </c>
      <c r="F743" s="253">
        <v>1738.5</v>
      </c>
      <c r="G743" s="254">
        <f>D743*E743</f>
      </c>
      <c r="H743" s="255">
        <f>D743*F743</f>
      </c>
      <c r="I743" s="13" t="s">
        <v>18</v>
      </c>
      <c r="L743" t="s">
        <v>2104</v>
      </c>
    </row>
    <row r="744" outlineLevel="3">
      <c r="A744" s="91" t="s">
        <v>2105</v>
      </c>
      <c r="B744" s="9" t="s">
        <v>1</v>
      </c>
      <c r="C744" s="91" t="s">
        <v>2106</v>
      </c>
      <c r="D744" s="10">
        <v>0</v>
      </c>
      <c r="E744" s="252">
        <v>6650.56</v>
      </c>
      <c r="F744" s="253">
        <v>5938</v>
      </c>
      <c r="G744" s="254">
        <f>D744*E744</f>
      </c>
      <c r="H744" s="255">
        <f>D744*F744</f>
      </c>
      <c r="I744" s="13" t="s">
        <v>18</v>
      </c>
      <c r="L744" t="s">
        <v>2107</v>
      </c>
    </row>
    <row r="745" outlineLevel="3">
      <c r="A745" s="8" t="s">
        <v>2108</v>
      </c>
      <c r="B745" s="9" t="s">
        <v>1</v>
      </c>
      <c r="C745" s="8" t="s">
        <v>2109</v>
      </c>
      <c r="D745" s="10">
        <v>0</v>
      </c>
      <c r="E745" s="252">
        <v>2413</v>
      </c>
      <c r="F745" s="253">
        <v>2318</v>
      </c>
      <c r="G745" s="254">
        <f>D745*E745</f>
      </c>
      <c r="H745" s="255">
        <f>D745*F745</f>
      </c>
      <c r="I745" s="13" t="s">
        <v>18</v>
      </c>
      <c r="L745" t="s">
        <v>2110</v>
      </c>
    </row>
    <row r="746" outlineLevel="3">
      <c r="A746" s="8" t="s">
        <v>2111</v>
      </c>
      <c r="B746" s="9" t="s">
        <v>1</v>
      </c>
      <c r="C746" s="8" t="s">
        <v>2112</v>
      </c>
      <c r="D746" s="10">
        <v>0</v>
      </c>
      <c r="E746" s="252">
        <v>3257.55</v>
      </c>
      <c r="F746" s="253">
        <v>3129.3</v>
      </c>
      <c r="G746" s="254">
        <f>D746*E746</f>
      </c>
      <c r="H746" s="255">
        <f>D746*F746</f>
      </c>
      <c r="I746" s="13" t="s">
        <v>18</v>
      </c>
      <c r="L746" t="s">
        <v>2113</v>
      </c>
    </row>
    <row r="747" outlineLevel="3">
      <c r="A747" s="8" t="s">
        <v>2114</v>
      </c>
      <c r="B747" s="9" t="s">
        <v>1</v>
      </c>
      <c r="C747" s="8" t="s">
        <v>2115</v>
      </c>
      <c r="D747" s="10">
        <v>0</v>
      </c>
      <c r="E747" s="252">
        <v>2171.7</v>
      </c>
      <c r="F747" s="253">
        <v>2086.2</v>
      </c>
      <c r="G747" s="254">
        <f>D747*E747</f>
      </c>
      <c r="H747" s="255">
        <f>D747*F747</f>
      </c>
      <c r="I747" s="13" t="s">
        <v>18</v>
      </c>
      <c r="L747" t="s">
        <v>2116</v>
      </c>
    </row>
    <row r="748" outlineLevel="3">
      <c r="A748" s="8" t="s">
        <v>2117</v>
      </c>
      <c r="B748" s="9" t="s">
        <v>1</v>
      </c>
      <c r="C748" s="8" t="s">
        <v>2118</v>
      </c>
      <c r="D748" s="10">
        <v>0</v>
      </c>
      <c r="E748" s="252">
        <v>1198.4</v>
      </c>
      <c r="F748" s="253">
        <v>1070</v>
      </c>
      <c r="G748" s="254">
        <f>D748*E748</f>
      </c>
      <c r="H748" s="255">
        <f>D748*F748</f>
      </c>
      <c r="I748" s="13" t="s">
        <v>18</v>
      </c>
      <c r="L748" t="s">
        <v>2119</v>
      </c>
    </row>
    <row r="749" outlineLevel="3">
      <c r="A749" s="8" t="s">
        <v>2120</v>
      </c>
      <c r="B749" s="9" t="s">
        <v>1</v>
      </c>
      <c r="C749" s="8" t="s">
        <v>2121</v>
      </c>
      <c r="D749" s="10">
        <v>0</v>
      </c>
      <c r="E749" s="252">
        <v>844.55</v>
      </c>
      <c r="F749" s="253">
        <v>811.3</v>
      </c>
      <c r="G749" s="254">
        <f>D749*E749</f>
      </c>
      <c r="H749" s="255">
        <f>D749*F749</f>
      </c>
      <c r="I749" s="13" t="s">
        <v>18</v>
      </c>
      <c r="L749" t="s">
        <v>2122</v>
      </c>
    </row>
    <row r="750" outlineLevel="3">
      <c r="A750" s="8" t="s">
        <v>2123</v>
      </c>
      <c r="B750" s="9" t="s">
        <v>1</v>
      </c>
      <c r="C750" s="8" t="s">
        <v>2124</v>
      </c>
      <c r="D750" s="10">
        <v>0</v>
      </c>
      <c r="E750" s="252">
        <v>5250</v>
      </c>
      <c r="F750" s="253">
        <v>4875</v>
      </c>
      <c r="G750" s="254">
        <f>D750*E750</f>
      </c>
      <c r="H750" s="255">
        <f>D750*F750</f>
      </c>
      <c r="I750" s="13" t="s">
        <v>18</v>
      </c>
      <c r="L750" t="s">
        <v>2125</v>
      </c>
    </row>
    <row r="751" outlineLevel="3">
      <c r="A751" s="8" t="s">
        <v>2126</v>
      </c>
      <c r="B751" s="9" t="s">
        <v>1</v>
      </c>
      <c r="C751" s="8" t="s">
        <v>2127</v>
      </c>
      <c r="D751" s="10">
        <v>0</v>
      </c>
      <c r="E751" s="252">
        <v>2171.7</v>
      </c>
      <c r="F751" s="253">
        <v>2086.2</v>
      </c>
      <c r="G751" s="254">
        <f>D751*E751</f>
      </c>
      <c r="H751" s="255">
        <f>D751*F751</f>
      </c>
      <c r="I751" s="13" t="s">
        <v>18</v>
      </c>
      <c r="L751" t="s">
        <v>2128</v>
      </c>
    </row>
    <row r="752" outlineLevel="3">
      <c r="A752" s="8" t="s">
        <v>2129</v>
      </c>
      <c r="B752" s="9" t="s">
        <v>1</v>
      </c>
      <c r="C752" s="8" t="s">
        <v>2130</v>
      </c>
      <c r="D752" s="10">
        <v>0</v>
      </c>
      <c r="E752" s="252">
        <v>504</v>
      </c>
      <c r="F752" s="253">
        <v>450</v>
      </c>
      <c r="G752" s="254">
        <f>D752*E752</f>
      </c>
      <c r="H752" s="255">
        <f>D752*F752</f>
      </c>
      <c r="I752" s="13" t="s">
        <v>18</v>
      </c>
      <c r="L752" t="s">
        <v>2131</v>
      </c>
    </row>
    <row r="753" outlineLevel="3">
      <c r="A753" s="8" t="s">
        <v>2132</v>
      </c>
      <c r="B753" s="9" t="s">
        <v>1</v>
      </c>
      <c r="C753" s="8" t="s">
        <v>2133</v>
      </c>
      <c r="D753" s="10">
        <v>0</v>
      </c>
      <c r="E753" s="252">
        <v>3236.8</v>
      </c>
      <c r="F753" s="253">
        <v>2890</v>
      </c>
      <c r="G753" s="254">
        <f>D753*E753</f>
      </c>
      <c r="H753" s="255">
        <f>D753*F753</f>
      </c>
      <c r="I753" s="13" t="s">
        <v>18</v>
      </c>
      <c r="L753" t="s">
        <v>2134</v>
      </c>
    </row>
    <row r="754" outlineLevel="3">
      <c r="A754" s="8" t="s">
        <v>2135</v>
      </c>
      <c r="B754" s="9" t="s">
        <v>1</v>
      </c>
      <c r="C754" s="8" t="s">
        <v>2136</v>
      </c>
      <c r="D754" s="10">
        <v>0</v>
      </c>
      <c r="E754" s="252">
        <v>2413</v>
      </c>
      <c r="F754" s="253">
        <v>2318</v>
      </c>
      <c r="G754" s="254">
        <f>D754*E754</f>
      </c>
      <c r="H754" s="255">
        <f>D754*F754</f>
      </c>
      <c r="I754" s="13" t="s">
        <v>18</v>
      </c>
      <c r="L754" t="s">
        <v>2137</v>
      </c>
    </row>
    <row r="755" outlineLevel="3">
      <c r="A755" s="8" t="s">
        <v>2138</v>
      </c>
      <c r="B755" s="9" t="s">
        <v>1</v>
      </c>
      <c r="C755" s="8" t="s">
        <v>2139</v>
      </c>
      <c r="D755" s="10">
        <v>0</v>
      </c>
      <c r="E755" s="252">
        <v>2413</v>
      </c>
      <c r="F755" s="253">
        <v>2318</v>
      </c>
      <c r="G755" s="254">
        <f>D755*E755</f>
      </c>
      <c r="H755" s="255">
        <f>D755*F755</f>
      </c>
      <c r="I755" s="13" t="s">
        <v>18</v>
      </c>
      <c r="L755" t="s">
        <v>2140</v>
      </c>
    </row>
    <row r="756" outlineLevel="3">
      <c r="A756" s="8" t="s">
        <v>2141</v>
      </c>
      <c r="B756" s="9" t="s">
        <v>1</v>
      </c>
      <c r="C756" s="8" t="s">
        <v>2142</v>
      </c>
      <c r="D756" s="10">
        <v>0</v>
      </c>
      <c r="E756" s="252">
        <v>1809.75</v>
      </c>
      <c r="F756" s="253">
        <v>1738.5</v>
      </c>
      <c r="G756" s="254">
        <f>D756*E756</f>
      </c>
      <c r="H756" s="255">
        <f>D756*F756</f>
      </c>
      <c r="I756" s="13" t="s">
        <v>18</v>
      </c>
      <c r="L756" t="s">
        <v>2143</v>
      </c>
    </row>
    <row r="757" outlineLevel="3">
      <c r="A757" s="8" t="s">
        <v>2144</v>
      </c>
      <c r="B757" s="9" t="s">
        <v>1</v>
      </c>
      <c r="C757" s="8" t="s">
        <v>2145</v>
      </c>
      <c r="D757" s="10">
        <v>0</v>
      </c>
      <c r="E757" s="252">
        <v>1809.75</v>
      </c>
      <c r="F757" s="253">
        <v>1738.5</v>
      </c>
      <c r="G757" s="254">
        <f>D757*E757</f>
      </c>
      <c r="H757" s="255">
        <f>D757*F757</f>
      </c>
      <c r="I757" s="13" t="s">
        <v>18</v>
      </c>
      <c r="L757" t="s">
        <v>2146</v>
      </c>
    </row>
    <row r="758" outlineLevel="3">
      <c r="A758" s="8" t="s">
        <v>2147</v>
      </c>
      <c r="B758" s="9" t="s">
        <v>1</v>
      </c>
      <c r="C758" s="8" t="s">
        <v>2148</v>
      </c>
      <c r="D758" s="10">
        <v>0</v>
      </c>
      <c r="E758" s="252">
        <v>705.6</v>
      </c>
      <c r="F758" s="253">
        <v>630</v>
      </c>
      <c r="G758" s="254">
        <f>D758*E758</f>
      </c>
      <c r="H758" s="255">
        <f>D758*F758</f>
      </c>
      <c r="I758" s="13" t="s">
        <v>18</v>
      </c>
      <c r="L758" t="s">
        <v>2149</v>
      </c>
    </row>
    <row r="759" outlineLevel="3">
      <c r="A759" s="8" t="s">
        <v>2150</v>
      </c>
      <c r="B759" s="9" t="s">
        <v>1</v>
      </c>
      <c r="C759" s="8" t="s">
        <v>2151</v>
      </c>
      <c r="D759" s="10">
        <v>0</v>
      </c>
      <c r="E759" s="252">
        <v>1814.4</v>
      </c>
      <c r="F759" s="253">
        <v>1620</v>
      </c>
      <c r="G759" s="254">
        <f>D759*E759</f>
      </c>
      <c r="H759" s="255">
        <f>D759*F759</f>
      </c>
      <c r="I759" s="13" t="s">
        <v>18</v>
      </c>
      <c r="L759" t="s">
        <v>2152</v>
      </c>
    </row>
    <row r="760" outlineLevel="3">
      <c r="A760" s="8" t="s">
        <v>2153</v>
      </c>
      <c r="B760" s="9" t="s">
        <v>1</v>
      </c>
      <c r="C760" s="8" t="s">
        <v>2154</v>
      </c>
      <c r="D760" s="10">
        <v>0</v>
      </c>
      <c r="E760" s="252">
        <v>604.8</v>
      </c>
      <c r="F760" s="253">
        <v>540</v>
      </c>
      <c r="G760" s="254">
        <f>D760*E760</f>
      </c>
      <c r="H760" s="255">
        <f>D760*F760</f>
      </c>
      <c r="I760" s="13" t="s">
        <v>18</v>
      </c>
      <c r="L760" t="s">
        <v>2155</v>
      </c>
    </row>
    <row r="761" outlineLevel="3">
      <c r="A761" s="8" t="s">
        <v>2156</v>
      </c>
      <c r="B761" s="9" t="s">
        <v>1</v>
      </c>
      <c r="C761" s="8" t="s">
        <v>2157</v>
      </c>
      <c r="D761" s="10">
        <v>0</v>
      </c>
      <c r="E761" s="252">
        <v>1085.85</v>
      </c>
      <c r="F761" s="253">
        <v>1043.1</v>
      </c>
      <c r="G761" s="254">
        <f>D761*E761</f>
      </c>
      <c r="H761" s="255">
        <f>D761*F761</f>
      </c>
      <c r="I761" s="13" t="s">
        <v>18</v>
      </c>
      <c r="L761" t="s">
        <v>2158</v>
      </c>
    </row>
    <row r="762" outlineLevel="3">
      <c r="A762" s="8" t="s">
        <v>2159</v>
      </c>
      <c r="B762" s="9" t="s">
        <v>1</v>
      </c>
      <c r="C762" s="8" t="s">
        <v>2160</v>
      </c>
      <c r="D762" s="10">
        <v>0</v>
      </c>
      <c r="E762" s="252">
        <v>414.4</v>
      </c>
      <c r="F762" s="253">
        <v>370</v>
      </c>
      <c r="G762" s="254">
        <f>D762*E762</f>
      </c>
      <c r="H762" s="255">
        <f>D762*F762</f>
      </c>
      <c r="I762" s="13" t="s">
        <v>18</v>
      </c>
      <c r="L762" t="s">
        <v>2161</v>
      </c>
    </row>
    <row r="763" outlineLevel="3">
      <c r="A763" s="8" t="s">
        <v>2162</v>
      </c>
      <c r="B763" s="9" t="s">
        <v>1</v>
      </c>
      <c r="C763" s="8" t="s">
        <v>2163</v>
      </c>
      <c r="D763" s="10">
        <v>0</v>
      </c>
      <c r="E763" s="252">
        <v>1170</v>
      </c>
      <c r="F763" s="253">
        <v>1120</v>
      </c>
      <c r="G763" s="254">
        <f>D763*E763</f>
      </c>
      <c r="H763" s="255">
        <f>D763*F763</f>
      </c>
      <c r="I763" s="13" t="s">
        <v>18</v>
      </c>
      <c r="L763" t="s">
        <v>2164</v>
      </c>
    </row>
    <row r="764" outlineLevel="3">
      <c r="A764" s="8" t="s">
        <v>2165</v>
      </c>
      <c r="B764" s="9" t="s">
        <v>1</v>
      </c>
      <c r="C764" s="8" t="s">
        <v>2166</v>
      </c>
      <c r="D764" s="10">
        <v>0</v>
      </c>
      <c r="E764" s="252">
        <v>241.3</v>
      </c>
      <c r="F764" s="253">
        <v>231.8</v>
      </c>
      <c r="G764" s="254">
        <f>D764*E764</f>
      </c>
      <c r="H764" s="255">
        <f>D764*F764</f>
      </c>
      <c r="I764" s="13" t="s">
        <v>18</v>
      </c>
      <c r="L764" t="s">
        <v>2167</v>
      </c>
    </row>
    <row r="765" outlineLevel="3">
      <c r="A765" s="8" t="s">
        <v>2168</v>
      </c>
      <c r="B765" s="9" t="s">
        <v>1</v>
      </c>
      <c r="C765" s="8" t="s">
        <v>2169</v>
      </c>
      <c r="D765" s="10">
        <v>0</v>
      </c>
      <c r="E765" s="252">
        <v>2171.7</v>
      </c>
      <c r="F765" s="253">
        <v>2086.2</v>
      </c>
      <c r="G765" s="254">
        <f>D765*E765</f>
      </c>
      <c r="H765" s="255">
        <f>D765*F765</f>
      </c>
      <c r="I765" s="13" t="s">
        <v>18</v>
      </c>
      <c r="L765" t="s">
        <v>2170</v>
      </c>
    </row>
    <row r="766" outlineLevel="3">
      <c r="A766" s="8" t="s">
        <v>2171</v>
      </c>
      <c r="B766" s="9" t="s">
        <v>1</v>
      </c>
      <c r="C766" s="8" t="s">
        <v>2172</v>
      </c>
      <c r="D766" s="10">
        <v>0</v>
      </c>
      <c r="E766" s="252">
        <v>1206.5</v>
      </c>
      <c r="F766" s="253">
        <v>1159</v>
      </c>
      <c r="G766" s="254">
        <f>D766*E766</f>
      </c>
      <c r="H766" s="255">
        <f>D766*F766</f>
      </c>
      <c r="I766" s="13" t="s">
        <v>18</v>
      </c>
      <c r="L766" t="s">
        <v>2173</v>
      </c>
    </row>
    <row r="767" outlineLevel="3">
      <c r="A767" s="15" t="s">
        <v>2174</v>
      </c>
      <c r="B767" s="9" t="s">
        <v>1</v>
      </c>
      <c r="C767" s="15" t="s">
        <v>2175</v>
      </c>
      <c r="D767" s="10">
        <v>0</v>
      </c>
      <c r="E767" s="252">
        <v>965.2</v>
      </c>
      <c r="F767" s="253">
        <v>927.2</v>
      </c>
      <c r="G767" s="254">
        <f>D767*E767</f>
      </c>
      <c r="H767" s="255">
        <f>D767*F767</f>
      </c>
      <c r="I767" s="13" t="s">
        <v>18</v>
      </c>
      <c r="L767" t="s">
        <v>2176</v>
      </c>
    </row>
    <row r="768" outlineLevel="3">
      <c r="A768" s="8" t="s">
        <v>2177</v>
      </c>
      <c r="B768" s="9" t="s">
        <v>1</v>
      </c>
      <c r="C768" s="8" t="s">
        <v>2178</v>
      </c>
      <c r="D768" s="10">
        <v>0</v>
      </c>
      <c r="E768" s="252">
        <v>1809.75</v>
      </c>
      <c r="F768" s="253">
        <v>1738.5</v>
      </c>
      <c r="G768" s="254">
        <f>D768*E768</f>
      </c>
      <c r="H768" s="255">
        <f>D768*F768</f>
      </c>
      <c r="I768" s="13" t="s">
        <v>18</v>
      </c>
      <c r="L768" t="s">
        <v>2179</v>
      </c>
    </row>
    <row r="769" outlineLevel="3">
      <c r="A769" s="8" t="s">
        <v>2180</v>
      </c>
      <c r="B769" s="9" t="s">
        <v>1</v>
      </c>
      <c r="C769" s="8" t="s">
        <v>2181</v>
      </c>
      <c r="D769" s="10">
        <v>0</v>
      </c>
      <c r="E769" s="252">
        <v>2171.7</v>
      </c>
      <c r="F769" s="253">
        <v>2086.2</v>
      </c>
      <c r="G769" s="254">
        <f>D769*E769</f>
      </c>
      <c r="H769" s="255">
        <f>D769*F769</f>
      </c>
      <c r="I769" s="13" t="s">
        <v>18</v>
      </c>
      <c r="L769" t="s">
        <v>2182</v>
      </c>
    </row>
    <row r="770" outlineLevel="3">
      <c r="A770" s="8" t="s">
        <v>2183</v>
      </c>
      <c r="B770" s="9" t="s">
        <v>1</v>
      </c>
      <c r="C770" s="8" t="s">
        <v>2184</v>
      </c>
      <c r="D770" s="10">
        <v>0</v>
      </c>
      <c r="E770" s="252">
        <v>1919.68</v>
      </c>
      <c r="F770" s="253">
        <v>1714</v>
      </c>
      <c r="G770" s="254">
        <f>D770*E770</f>
      </c>
      <c r="H770" s="255">
        <f>D770*F770</f>
      </c>
      <c r="I770" s="13" t="s">
        <v>18</v>
      </c>
      <c r="L770" t="s">
        <v>2185</v>
      </c>
    </row>
    <row r="771" outlineLevel="3">
      <c r="A771" s="8" t="s">
        <v>2186</v>
      </c>
      <c r="B771" s="9" t="s">
        <v>1</v>
      </c>
      <c r="C771" s="8" t="s">
        <v>2187</v>
      </c>
      <c r="D771" s="10">
        <v>0</v>
      </c>
      <c r="E771" s="252">
        <v>3016.25</v>
      </c>
      <c r="F771" s="253">
        <v>2897.5</v>
      </c>
      <c r="G771" s="254">
        <f>D771*E771</f>
      </c>
      <c r="H771" s="255">
        <f>D771*F771</f>
      </c>
      <c r="I771" s="13" t="s">
        <v>18</v>
      </c>
      <c r="L771" t="s">
        <v>2188</v>
      </c>
    </row>
    <row r="772" outlineLevel="3">
      <c r="A772" s="8" t="s">
        <v>2189</v>
      </c>
      <c r="B772" s="9" t="s">
        <v>1</v>
      </c>
      <c r="C772" s="8" t="s">
        <v>2190</v>
      </c>
      <c r="D772" s="10">
        <v>0</v>
      </c>
      <c r="E772" s="252">
        <v>780.64</v>
      </c>
      <c r="F772" s="253">
        <v>697</v>
      </c>
      <c r="G772" s="254">
        <f>D772*E772</f>
      </c>
      <c r="H772" s="255">
        <f>D772*F772</f>
      </c>
      <c r="I772" s="13" t="s">
        <v>18</v>
      </c>
      <c r="L772" t="s">
        <v>2191</v>
      </c>
    </row>
    <row r="773" outlineLevel="3">
      <c r="A773" s="8" t="s">
        <v>2192</v>
      </c>
      <c r="B773" s="9" t="s">
        <v>1</v>
      </c>
      <c r="C773" s="8" t="s">
        <v>2193</v>
      </c>
      <c r="D773" s="10">
        <v>0</v>
      </c>
      <c r="E773" s="252">
        <v>2171.7</v>
      </c>
      <c r="F773" s="253">
        <v>2086.2</v>
      </c>
      <c r="G773" s="254">
        <f>D773*E773</f>
      </c>
      <c r="H773" s="255">
        <f>D773*F773</f>
      </c>
      <c r="I773" s="13" t="s">
        <v>18</v>
      </c>
      <c r="L773" t="s">
        <v>2194</v>
      </c>
    </row>
    <row r="774" outlineLevel="3">
      <c r="A774" s="8" t="s">
        <v>2195</v>
      </c>
      <c r="B774" s="9" t="s">
        <v>1</v>
      </c>
      <c r="C774" s="8" t="s">
        <v>2196</v>
      </c>
      <c r="D774" s="10">
        <v>0</v>
      </c>
      <c r="E774" s="252">
        <v>1206.5</v>
      </c>
      <c r="F774" s="253">
        <v>1159</v>
      </c>
      <c r="G774" s="254">
        <f>D774*E774</f>
      </c>
      <c r="H774" s="255">
        <f>D774*F774</f>
      </c>
      <c r="I774" s="13" t="s">
        <v>18</v>
      </c>
      <c r="L774" t="s">
        <v>2197</v>
      </c>
    </row>
    <row r="775" outlineLevel="3">
      <c r="A775" s="8" t="s">
        <v>2198</v>
      </c>
      <c r="B775" s="9" t="s">
        <v>1</v>
      </c>
      <c r="C775" s="8" t="s">
        <v>2199</v>
      </c>
      <c r="D775" s="10">
        <v>0</v>
      </c>
      <c r="E775" s="252">
        <v>2171.7</v>
      </c>
      <c r="F775" s="253">
        <v>2086.2</v>
      </c>
      <c r="G775" s="254">
        <f>D775*E775</f>
      </c>
      <c r="H775" s="255">
        <f>D775*F775</f>
      </c>
      <c r="I775" s="13" t="s">
        <v>18</v>
      </c>
      <c r="L775" t="s">
        <v>2200</v>
      </c>
    </row>
    <row r="776" outlineLevel="3">
      <c r="A776" s="8" t="s">
        <v>2201</v>
      </c>
      <c r="B776" s="9" t="s">
        <v>1</v>
      </c>
      <c r="C776" s="8" t="s">
        <v>2202</v>
      </c>
      <c r="D776" s="10">
        <v>0</v>
      </c>
      <c r="E776" s="252">
        <v>1624</v>
      </c>
      <c r="F776" s="253">
        <v>1450</v>
      </c>
      <c r="G776" s="254">
        <f>D776*E776</f>
      </c>
      <c r="H776" s="255">
        <f>D776*F776</f>
      </c>
      <c r="I776" s="13" t="s">
        <v>18</v>
      </c>
      <c r="L776" t="s">
        <v>2203</v>
      </c>
    </row>
    <row r="777" outlineLevel="3">
      <c r="A777" s="8" t="s">
        <v>2204</v>
      </c>
      <c r="B777" s="9" t="s">
        <v>1</v>
      </c>
      <c r="C777" s="8" t="s">
        <v>2205</v>
      </c>
      <c r="D777" s="10">
        <v>0</v>
      </c>
      <c r="E777" s="252">
        <v>2171.7</v>
      </c>
      <c r="F777" s="253">
        <v>2086.2</v>
      </c>
      <c r="G777" s="254">
        <f>D777*E777</f>
      </c>
      <c r="H777" s="255">
        <f>D777*F777</f>
      </c>
      <c r="I777" s="13" t="s">
        <v>18</v>
      </c>
      <c r="L777" t="s">
        <v>2206</v>
      </c>
    </row>
    <row r="778" outlineLevel="3">
      <c r="A778" s="8" t="s">
        <v>2207</v>
      </c>
      <c r="B778" s="9" t="s">
        <v>1</v>
      </c>
      <c r="C778" s="8" t="s">
        <v>2208</v>
      </c>
      <c r="D778" s="10">
        <v>0</v>
      </c>
      <c r="E778" s="252">
        <v>2292.35</v>
      </c>
      <c r="F778" s="253">
        <v>2202.1</v>
      </c>
      <c r="G778" s="254">
        <f>D778*E778</f>
      </c>
      <c r="H778" s="255">
        <f>D778*F778</f>
      </c>
      <c r="I778" s="13" t="s">
        <v>18</v>
      </c>
      <c r="L778" t="s">
        <v>2209</v>
      </c>
    </row>
    <row r="779" outlineLevel="3">
      <c r="A779" s="8" t="s">
        <v>2210</v>
      </c>
      <c r="B779" s="9" t="s">
        <v>1</v>
      </c>
      <c r="C779" s="8" t="s">
        <v>2211</v>
      </c>
      <c r="D779" s="10">
        <v>0</v>
      </c>
      <c r="E779" s="252">
        <v>2171.7</v>
      </c>
      <c r="F779" s="253">
        <v>2086.2</v>
      </c>
      <c r="G779" s="254">
        <f>D779*E779</f>
      </c>
      <c r="H779" s="255">
        <f>D779*F779</f>
      </c>
      <c r="I779" s="13" t="s">
        <v>18</v>
      </c>
      <c r="L779" t="s">
        <v>2212</v>
      </c>
    </row>
    <row r="780" outlineLevel="3">
      <c r="A780" s="8" t="s">
        <v>2213</v>
      </c>
      <c r="B780" s="9" t="s">
        <v>1</v>
      </c>
      <c r="C780" s="8" t="s">
        <v>2214</v>
      </c>
      <c r="D780" s="10">
        <v>0</v>
      </c>
      <c r="E780" s="252">
        <v>3860.8</v>
      </c>
      <c r="F780" s="253">
        <v>3708.8</v>
      </c>
      <c r="G780" s="254">
        <f>D780*E780</f>
      </c>
      <c r="H780" s="255">
        <f>D780*F780</f>
      </c>
      <c r="I780" s="13" t="s">
        <v>18</v>
      </c>
      <c r="L780" t="s">
        <v>2215</v>
      </c>
    </row>
    <row r="781" outlineLevel="3">
      <c r="A781" s="8" t="s">
        <v>2216</v>
      </c>
      <c r="B781" s="9" t="s">
        <v>1</v>
      </c>
      <c r="C781" s="8" t="s">
        <v>2217</v>
      </c>
      <c r="D781" s="10">
        <v>0</v>
      </c>
      <c r="E781" s="252">
        <v>2051.05</v>
      </c>
      <c r="F781" s="253">
        <v>1970.3</v>
      </c>
      <c r="G781" s="254">
        <f>D781*E781</f>
      </c>
      <c r="H781" s="255">
        <f>D781*F781</f>
      </c>
      <c r="I781" s="13" t="s">
        <v>18</v>
      </c>
      <c r="L781" t="s">
        <v>2218</v>
      </c>
    </row>
    <row r="782" outlineLevel="3">
      <c r="A782" s="8" t="s">
        <v>2219</v>
      </c>
      <c r="B782" s="9" t="s">
        <v>1</v>
      </c>
      <c r="C782" s="8" t="s">
        <v>2220</v>
      </c>
      <c r="D782" s="10">
        <v>0</v>
      </c>
      <c r="E782" s="252">
        <v>935.2</v>
      </c>
      <c r="F782" s="253">
        <v>835</v>
      </c>
      <c r="G782" s="254">
        <f>D782*E782</f>
      </c>
      <c r="H782" s="255">
        <f>D782*F782</f>
      </c>
      <c r="I782" s="13" t="s">
        <v>18</v>
      </c>
      <c r="L782" t="s">
        <v>2221</v>
      </c>
    </row>
    <row r="783" outlineLevel="3">
      <c r="A783" s="8" t="s">
        <v>2222</v>
      </c>
      <c r="B783" s="9" t="s">
        <v>1</v>
      </c>
      <c r="C783" s="8" t="s">
        <v>2223</v>
      </c>
      <c r="D783" s="10">
        <v>0</v>
      </c>
      <c r="E783" s="252">
        <v>2171.7</v>
      </c>
      <c r="F783" s="253">
        <v>2086.2</v>
      </c>
      <c r="G783" s="254">
        <f>D783*E783</f>
      </c>
      <c r="H783" s="255">
        <f>D783*F783</f>
      </c>
      <c r="I783" s="13" t="s">
        <v>18</v>
      </c>
      <c r="L783" t="s">
        <v>2224</v>
      </c>
    </row>
    <row r="784" outlineLevel="3">
      <c r="A784" s="8" t="s">
        <v>2225</v>
      </c>
      <c r="B784" s="9" t="s">
        <v>1</v>
      </c>
      <c r="C784" s="8" t="s">
        <v>2226</v>
      </c>
      <c r="D784" s="10">
        <v>0</v>
      </c>
      <c r="E784" s="252">
        <v>2413</v>
      </c>
      <c r="F784" s="253">
        <v>2318</v>
      </c>
      <c r="G784" s="254">
        <f>D784*E784</f>
      </c>
      <c r="H784" s="255">
        <f>D784*F784</f>
      </c>
      <c r="I784" s="13" t="s">
        <v>18</v>
      </c>
      <c r="L784" t="s">
        <v>2227</v>
      </c>
    </row>
    <row r="785" outlineLevel="3">
      <c r="A785" s="8" t="s">
        <v>2228</v>
      </c>
      <c r="B785" s="9" t="s">
        <v>1</v>
      </c>
      <c r="C785" s="8" t="s">
        <v>2229</v>
      </c>
      <c r="D785" s="10">
        <v>0</v>
      </c>
      <c r="E785" s="252">
        <v>750.4</v>
      </c>
      <c r="F785" s="253">
        <v>670</v>
      </c>
      <c r="G785" s="254">
        <f>D785*E785</f>
      </c>
      <c r="H785" s="255">
        <f>D785*F785</f>
      </c>
      <c r="I785" s="13" t="s">
        <v>18</v>
      </c>
      <c r="L785" t="s">
        <v>2230</v>
      </c>
    </row>
    <row r="786" outlineLevel="3">
      <c r="A786" s="57" t="s">
        <v>2231</v>
      </c>
      <c r="B786" s="9" t="s">
        <v>1</v>
      </c>
      <c r="C786" s="57" t="s">
        <v>2232</v>
      </c>
      <c r="D786" s="10">
        <v>0</v>
      </c>
      <c r="E786" s="252">
        <v>888.16</v>
      </c>
      <c r="F786" s="253">
        <v>793</v>
      </c>
      <c r="G786" s="254">
        <f>D786*E786</f>
      </c>
      <c r="H786" s="255">
        <f>D786*F786</f>
      </c>
      <c r="I786" s="13" t="s">
        <v>18</v>
      </c>
      <c r="L786" t="s">
        <v>2233</v>
      </c>
    </row>
    <row r="787" outlineLevel="3">
      <c r="A787" s="57" t="s">
        <v>2234</v>
      </c>
      <c r="B787" s="9" t="s">
        <v>1</v>
      </c>
      <c r="C787" s="57" t="s">
        <v>2235</v>
      </c>
      <c r="D787" s="10">
        <v>0</v>
      </c>
      <c r="E787" s="252">
        <v>888.16</v>
      </c>
      <c r="F787" s="253">
        <v>793</v>
      </c>
      <c r="G787" s="254">
        <f>D787*E787</f>
      </c>
      <c r="H787" s="255">
        <f>D787*F787</f>
      </c>
      <c r="I787" s="13" t="s">
        <v>18</v>
      </c>
      <c r="L787" t="s">
        <v>2236</v>
      </c>
    </row>
    <row r="788" outlineLevel="3">
      <c r="A788" s="8" t="s">
        <v>2237</v>
      </c>
      <c r="B788" s="9" t="s">
        <v>1</v>
      </c>
      <c r="C788" s="8" t="s">
        <v>2238</v>
      </c>
      <c r="D788" s="10">
        <v>0</v>
      </c>
      <c r="E788" s="252">
        <v>966</v>
      </c>
      <c r="F788" s="253">
        <v>897</v>
      </c>
      <c r="G788" s="254">
        <f>D788*E788</f>
      </c>
      <c r="H788" s="255">
        <f>D788*F788</f>
      </c>
      <c r="I788" s="13" t="s">
        <v>18</v>
      </c>
      <c r="L788" t="s">
        <v>2239</v>
      </c>
    </row>
    <row r="789" outlineLevel="3">
      <c r="A789" s="8" t="s">
        <v>2240</v>
      </c>
      <c r="B789" s="9" t="s">
        <v>1</v>
      </c>
      <c r="C789" s="8" t="s">
        <v>2241</v>
      </c>
      <c r="D789" s="10">
        <v>0</v>
      </c>
      <c r="E789" s="252">
        <v>234.08</v>
      </c>
      <c r="F789" s="253">
        <v>209</v>
      </c>
      <c r="G789" s="254">
        <f>D789*E789</f>
      </c>
      <c r="H789" s="255">
        <f>D789*F789</f>
      </c>
      <c r="I789" s="13" t="s">
        <v>18</v>
      </c>
      <c r="L789" t="s">
        <v>2242</v>
      </c>
    </row>
    <row r="790" outlineLevel="3">
      <c r="A790" s="8" t="s">
        <v>2243</v>
      </c>
      <c r="B790" s="9" t="s">
        <v>1</v>
      </c>
      <c r="C790" s="8" t="s">
        <v>2244</v>
      </c>
      <c r="D790" s="10">
        <v>0</v>
      </c>
      <c r="E790" s="252">
        <v>1206.5</v>
      </c>
      <c r="F790" s="253">
        <v>1159</v>
      </c>
      <c r="G790" s="254">
        <f>D790*E790</f>
      </c>
      <c r="H790" s="255">
        <f>D790*F790</f>
      </c>
      <c r="I790" s="13" t="s">
        <v>18</v>
      </c>
      <c r="L790" t="s">
        <v>2245</v>
      </c>
    </row>
    <row r="791" outlineLevel="3">
      <c r="A791" s="8" t="s">
        <v>2246</v>
      </c>
      <c r="B791" s="9" t="s">
        <v>1</v>
      </c>
      <c r="C791" s="8" t="s">
        <v>2247</v>
      </c>
      <c r="D791" s="10">
        <v>0</v>
      </c>
      <c r="E791" s="252">
        <v>1206.5</v>
      </c>
      <c r="F791" s="253">
        <v>1159</v>
      </c>
      <c r="G791" s="254">
        <f>D791*E791</f>
      </c>
      <c r="H791" s="255">
        <f>D791*F791</f>
      </c>
      <c r="I791" s="13" t="s">
        <v>18</v>
      </c>
      <c r="L791" t="s">
        <v>2248</v>
      </c>
    </row>
    <row r="792" outlineLevel="3">
      <c r="A792" s="8" t="s">
        <v>2249</v>
      </c>
      <c r="B792" s="9" t="s">
        <v>1</v>
      </c>
      <c r="C792" s="8" t="s">
        <v>2250</v>
      </c>
      <c r="D792" s="10">
        <v>0</v>
      </c>
      <c r="E792" s="252">
        <v>241.3</v>
      </c>
      <c r="F792" s="253">
        <v>231.8</v>
      </c>
      <c r="G792" s="254">
        <f>D792*E792</f>
      </c>
      <c r="H792" s="255">
        <f>D792*F792</f>
      </c>
      <c r="I792" s="13" t="s">
        <v>18</v>
      </c>
      <c r="L792" t="s">
        <v>2251</v>
      </c>
    </row>
    <row r="793" outlineLevel="3">
      <c r="A793" s="8" t="s">
        <v>2252</v>
      </c>
      <c r="B793" s="9" t="s">
        <v>1</v>
      </c>
      <c r="C793" s="8" t="s">
        <v>2253</v>
      </c>
      <c r="D793" s="10">
        <v>0</v>
      </c>
      <c r="E793" s="252">
        <v>241.3</v>
      </c>
      <c r="F793" s="253">
        <v>231.8</v>
      </c>
      <c r="G793" s="254">
        <f>D793*E793</f>
      </c>
      <c r="H793" s="255">
        <f>D793*F793</f>
      </c>
      <c r="I793" s="13" t="s">
        <v>18</v>
      </c>
      <c r="L793" t="s">
        <v>2254</v>
      </c>
    </row>
    <row r="794" outlineLevel="3">
      <c r="A794" s="8" t="s">
        <v>2255</v>
      </c>
      <c r="B794" s="9" t="s">
        <v>1</v>
      </c>
      <c r="C794" s="8" t="s">
        <v>2256</v>
      </c>
      <c r="D794" s="10">
        <v>0</v>
      </c>
      <c r="E794" s="252">
        <v>616</v>
      </c>
      <c r="F794" s="253">
        <v>550</v>
      </c>
      <c r="G794" s="254">
        <f>D794*E794</f>
      </c>
      <c r="H794" s="255">
        <f>D794*F794</f>
      </c>
      <c r="I794" s="13" t="s">
        <v>18</v>
      </c>
      <c r="L794" t="s">
        <v>2257</v>
      </c>
    </row>
    <row r="795" outlineLevel="3">
      <c r="A795" s="8" t="s">
        <v>2258</v>
      </c>
      <c r="B795" s="9" t="s">
        <v>1</v>
      </c>
      <c r="C795" s="8" t="s">
        <v>2259</v>
      </c>
      <c r="D795" s="10">
        <v>0</v>
      </c>
      <c r="E795" s="252">
        <v>630</v>
      </c>
      <c r="F795" s="253">
        <v>585</v>
      </c>
      <c r="G795" s="254">
        <f>D795*E795</f>
      </c>
      <c r="H795" s="255">
        <f>D795*F795</f>
      </c>
      <c r="I795" s="13" t="s">
        <v>18</v>
      </c>
      <c r="L795" t="s">
        <v>2260</v>
      </c>
    </row>
    <row r="796" outlineLevel="3">
      <c r="A796" s="8" t="s">
        <v>2261</v>
      </c>
      <c r="B796" s="9" t="s">
        <v>1</v>
      </c>
      <c r="C796" s="8" t="s">
        <v>2262</v>
      </c>
      <c r="D796" s="10">
        <v>0</v>
      </c>
      <c r="E796" s="252">
        <v>694.4</v>
      </c>
      <c r="F796" s="253">
        <v>620</v>
      </c>
      <c r="G796" s="254">
        <f>D796*E796</f>
      </c>
      <c r="H796" s="255">
        <f>D796*F796</f>
      </c>
      <c r="I796" s="13" t="s">
        <v>18</v>
      </c>
      <c r="L796" t="s">
        <v>2263</v>
      </c>
    </row>
    <row r="797" outlineLevel="3">
      <c r="A797" s="8" t="s">
        <v>2264</v>
      </c>
      <c r="B797" s="9" t="s">
        <v>1</v>
      </c>
      <c r="C797" s="8" t="s">
        <v>2265</v>
      </c>
      <c r="D797" s="10">
        <v>0</v>
      </c>
      <c r="E797" s="252">
        <v>980</v>
      </c>
      <c r="F797" s="253">
        <v>910</v>
      </c>
      <c r="G797" s="254">
        <f>D797*E797</f>
      </c>
      <c r="H797" s="255">
        <f>D797*F797</f>
      </c>
      <c r="I797" s="13" t="s">
        <v>18</v>
      </c>
      <c r="L797" t="s">
        <v>2266</v>
      </c>
    </row>
    <row r="798" outlineLevel="3">
      <c r="A798" s="8" t="s">
        <v>2267</v>
      </c>
      <c r="B798" s="9" t="s">
        <v>1</v>
      </c>
      <c r="C798" s="8" t="s">
        <v>2268</v>
      </c>
      <c r="D798" s="10">
        <v>0</v>
      </c>
      <c r="E798" s="252">
        <v>896</v>
      </c>
      <c r="F798" s="253">
        <v>800</v>
      </c>
      <c r="G798" s="254">
        <f>D798*E798</f>
      </c>
      <c r="H798" s="255">
        <f>D798*F798</f>
      </c>
      <c r="I798" s="13" t="s">
        <v>18</v>
      </c>
      <c r="L798" t="s">
        <v>2269</v>
      </c>
    </row>
    <row r="799" outlineLevel="3">
      <c r="A799" s="8" t="s">
        <v>2270</v>
      </c>
      <c r="B799" s="9" t="s">
        <v>1</v>
      </c>
      <c r="C799" s="8" t="s">
        <v>2271</v>
      </c>
      <c r="D799" s="10">
        <v>0</v>
      </c>
      <c r="E799" s="252">
        <v>2800</v>
      </c>
      <c r="F799" s="253">
        <v>2500</v>
      </c>
      <c r="G799" s="254">
        <f>D799*E799</f>
      </c>
      <c r="H799" s="255">
        <f>D799*F799</f>
      </c>
      <c r="I799" s="13" t="s">
        <v>18</v>
      </c>
      <c r="L799" t="s">
        <v>2272</v>
      </c>
    </row>
    <row r="800" outlineLevel="3">
      <c r="A800" s="8" t="s">
        <v>2273</v>
      </c>
      <c r="B800" s="9" t="s">
        <v>1</v>
      </c>
      <c r="C800" s="8" t="s">
        <v>2274</v>
      </c>
      <c r="D800" s="10">
        <v>0</v>
      </c>
      <c r="E800" s="252">
        <v>1905</v>
      </c>
      <c r="F800" s="253">
        <v>1830</v>
      </c>
      <c r="G800" s="254">
        <f>D800*E800</f>
      </c>
      <c r="H800" s="255">
        <f>D800*F800</f>
      </c>
      <c r="I800" s="13" t="s">
        <v>18</v>
      </c>
      <c r="L800" t="s">
        <v>2275</v>
      </c>
    </row>
    <row r="801" outlineLevel="3">
      <c r="A801" s="8" t="s">
        <v>2276</v>
      </c>
      <c r="B801" s="9" t="s">
        <v>1</v>
      </c>
      <c r="C801" s="8" t="s">
        <v>2277</v>
      </c>
      <c r="D801" s="10">
        <v>0</v>
      </c>
      <c r="E801" s="252">
        <v>1809.75</v>
      </c>
      <c r="F801" s="253">
        <v>1738.5</v>
      </c>
      <c r="G801" s="254">
        <f>D801*E801</f>
      </c>
      <c r="H801" s="255">
        <f>D801*F801</f>
      </c>
      <c r="I801" s="13" t="s">
        <v>18</v>
      </c>
      <c r="L801" t="s">
        <v>2278</v>
      </c>
    </row>
    <row r="802" outlineLevel="3">
      <c r="A802" s="57" t="s">
        <v>2279</v>
      </c>
      <c r="B802" s="9" t="s">
        <v>1</v>
      </c>
      <c r="C802" s="57" t="s">
        <v>2280</v>
      </c>
      <c r="D802" s="10">
        <v>0</v>
      </c>
      <c r="E802" s="252">
        <v>1646.4</v>
      </c>
      <c r="F802" s="253">
        <v>1470</v>
      </c>
      <c r="G802" s="254">
        <f>D802*E802</f>
      </c>
      <c r="H802" s="255">
        <f>D802*F802</f>
      </c>
      <c r="I802" s="13" t="s">
        <v>18</v>
      </c>
      <c r="L802" t="s">
        <v>2281</v>
      </c>
    </row>
    <row r="803" outlineLevel="3">
      <c r="A803" s="8" t="s">
        <v>2282</v>
      </c>
      <c r="B803" s="9" t="s">
        <v>1</v>
      </c>
      <c r="C803" s="8" t="s">
        <v>2283</v>
      </c>
      <c r="D803" s="10">
        <v>0</v>
      </c>
      <c r="E803" s="252">
        <v>1085.85</v>
      </c>
      <c r="F803" s="253">
        <v>1043.1</v>
      </c>
      <c r="G803" s="254">
        <f>D803*E803</f>
      </c>
      <c r="H803" s="255">
        <f>D803*F803</f>
      </c>
      <c r="I803" s="13" t="s">
        <v>18</v>
      </c>
      <c r="L803" t="s">
        <v>2284</v>
      </c>
    </row>
    <row r="804" outlineLevel="3">
      <c r="A804" s="8" t="s">
        <v>2285</v>
      </c>
      <c r="B804" s="9" t="s">
        <v>1</v>
      </c>
      <c r="C804" s="8" t="s">
        <v>2286</v>
      </c>
      <c r="D804" s="10">
        <v>0</v>
      </c>
      <c r="E804" s="252">
        <v>2413</v>
      </c>
      <c r="F804" s="253">
        <v>2318</v>
      </c>
      <c r="G804" s="254">
        <f>D804*E804</f>
      </c>
      <c r="H804" s="255">
        <f>D804*F804</f>
      </c>
      <c r="I804" s="13" t="s">
        <v>18</v>
      </c>
      <c r="L804" t="s">
        <v>2287</v>
      </c>
    </row>
    <row r="805" outlineLevel="3">
      <c r="A805" s="8" t="s">
        <v>2288</v>
      </c>
      <c r="B805" s="9" t="s">
        <v>1</v>
      </c>
      <c r="C805" s="8" t="s">
        <v>2289</v>
      </c>
      <c r="D805" s="10">
        <v>0</v>
      </c>
      <c r="E805" s="252">
        <v>2533.65</v>
      </c>
      <c r="F805" s="253">
        <v>2433.9</v>
      </c>
      <c r="G805" s="254">
        <f>D805*E805</f>
      </c>
      <c r="H805" s="255">
        <f>D805*F805</f>
      </c>
      <c r="I805" s="13" t="s">
        <v>18</v>
      </c>
      <c r="L805" t="s">
        <v>2290</v>
      </c>
    </row>
    <row r="806" outlineLevel="3">
      <c r="A806" s="8" t="s">
        <v>2291</v>
      </c>
      <c r="B806" s="9" t="s">
        <v>1</v>
      </c>
      <c r="C806" s="8" t="s">
        <v>2292</v>
      </c>
      <c r="D806" s="10">
        <v>0</v>
      </c>
      <c r="E806" s="252">
        <v>1689.1</v>
      </c>
      <c r="F806" s="253">
        <v>1622.6</v>
      </c>
      <c r="G806" s="254">
        <f>D806*E806</f>
      </c>
      <c r="H806" s="255">
        <f>D806*F806</f>
      </c>
      <c r="I806" s="13" t="s">
        <v>18</v>
      </c>
      <c r="L806" t="s">
        <v>2293</v>
      </c>
    </row>
    <row r="807" outlineLevel="3">
      <c r="A807" s="8" t="s">
        <v>2294</v>
      </c>
      <c r="B807" s="9" t="s">
        <v>1</v>
      </c>
      <c r="C807" s="8" t="s">
        <v>2295</v>
      </c>
      <c r="D807" s="10">
        <v>0</v>
      </c>
      <c r="E807" s="252">
        <v>2171.7</v>
      </c>
      <c r="F807" s="253">
        <v>2086.2</v>
      </c>
      <c r="G807" s="254">
        <f>D807*E807</f>
      </c>
      <c r="H807" s="255">
        <f>D807*F807</f>
      </c>
      <c r="I807" s="13" t="s">
        <v>18</v>
      </c>
      <c r="L807" t="s">
        <v>2296</v>
      </c>
    </row>
    <row r="808" outlineLevel="3">
      <c r="A808" s="8" t="s">
        <v>2297</v>
      </c>
      <c r="B808" s="9" t="s">
        <v>1</v>
      </c>
      <c r="C808" s="8" t="s">
        <v>2298</v>
      </c>
      <c r="D808" s="10">
        <v>0</v>
      </c>
      <c r="E808" s="252">
        <v>468.16</v>
      </c>
      <c r="F808" s="253">
        <v>418</v>
      </c>
      <c r="G808" s="254">
        <f>D808*E808</f>
      </c>
      <c r="H808" s="255">
        <f>D808*F808</f>
      </c>
      <c r="I808" s="13" t="s">
        <v>18</v>
      </c>
      <c r="L808" t="s">
        <v>2299</v>
      </c>
    </row>
    <row r="809" outlineLevel="3">
      <c r="A809" s="8" t="s">
        <v>2300</v>
      </c>
      <c r="B809" s="9" t="s">
        <v>1</v>
      </c>
      <c r="C809" s="8" t="s">
        <v>2301</v>
      </c>
      <c r="D809" s="10">
        <v>0</v>
      </c>
      <c r="E809" s="252">
        <v>221.76</v>
      </c>
      <c r="F809" s="253">
        <v>198</v>
      </c>
      <c r="G809" s="254">
        <f>D809*E809</f>
      </c>
      <c r="H809" s="255">
        <f>D809*F809</f>
      </c>
      <c r="I809" s="13" t="s">
        <v>18</v>
      </c>
      <c r="L809" t="s">
        <v>2302</v>
      </c>
    </row>
    <row r="810" outlineLevel="3">
      <c r="A810" s="8" t="s">
        <v>2303</v>
      </c>
      <c r="B810" s="9" t="s">
        <v>1</v>
      </c>
      <c r="C810" s="8" t="s">
        <v>2304</v>
      </c>
      <c r="D810" s="10">
        <v>0</v>
      </c>
      <c r="E810" s="252">
        <v>677.6</v>
      </c>
      <c r="F810" s="253">
        <v>605</v>
      </c>
      <c r="G810" s="254">
        <f>D810*E810</f>
      </c>
      <c r="H810" s="255">
        <f>D810*F810</f>
      </c>
      <c r="I810" s="13" t="s">
        <v>18</v>
      </c>
      <c r="L810" t="s">
        <v>2305</v>
      </c>
    </row>
    <row r="811" outlineLevel="3">
      <c r="A811" s="8" t="s">
        <v>2306</v>
      </c>
      <c r="B811" s="9" t="s">
        <v>1</v>
      </c>
      <c r="C811" s="8" t="s">
        <v>2307</v>
      </c>
      <c r="D811" s="10">
        <v>0</v>
      </c>
      <c r="E811" s="252">
        <v>392</v>
      </c>
      <c r="F811" s="253">
        <v>350</v>
      </c>
      <c r="G811" s="254">
        <f>D811*E811</f>
      </c>
      <c r="H811" s="255">
        <f>D811*F811</f>
      </c>
      <c r="I811" s="13" t="s">
        <v>18</v>
      </c>
      <c r="L811" t="s">
        <v>2308</v>
      </c>
    </row>
    <row r="812" outlineLevel="3">
      <c r="A812" s="8" t="s">
        <v>2309</v>
      </c>
      <c r="B812" s="9" t="s">
        <v>1</v>
      </c>
      <c r="C812" s="8" t="s">
        <v>2310</v>
      </c>
      <c r="D812" s="10">
        <v>0</v>
      </c>
      <c r="E812" s="252">
        <v>2800</v>
      </c>
      <c r="F812" s="253">
        <v>2500</v>
      </c>
      <c r="G812" s="254">
        <f>D812*E812</f>
      </c>
      <c r="H812" s="255">
        <f>D812*F812</f>
      </c>
      <c r="I812" s="13" t="s">
        <v>18</v>
      </c>
      <c r="L812" t="s">
        <v>2311</v>
      </c>
    </row>
    <row r="813" outlineLevel="3">
      <c r="A813" s="8" t="s">
        <v>2312</v>
      </c>
      <c r="B813" s="9" t="s">
        <v>1</v>
      </c>
      <c r="C813" s="8" t="s">
        <v>2313</v>
      </c>
      <c r="D813" s="10">
        <v>0</v>
      </c>
      <c r="E813" s="252">
        <v>2171.7</v>
      </c>
      <c r="F813" s="253">
        <v>2086.2</v>
      </c>
      <c r="G813" s="254">
        <f>D813*E813</f>
      </c>
      <c r="H813" s="255">
        <f>D813*F813</f>
      </c>
      <c r="I813" s="13" t="s">
        <v>18</v>
      </c>
      <c r="L813" t="s">
        <v>2314</v>
      </c>
    </row>
    <row r="814" outlineLevel="2">
      <c r="A814" s="6" t="s">
        <v>2315</v>
      </c>
    </row>
    <row r="815" outlineLevel="3">
      <c r="A815" s="48" t="s">
        <v>2316</v>
      </c>
      <c r="B815" s="9" t="s">
        <v>1</v>
      </c>
      <c r="C815" s="48" t="s">
        <v>2317</v>
      </c>
      <c r="D815" s="10">
        <v>0</v>
      </c>
      <c r="E815" s="256">
        <v>302.4</v>
      </c>
      <c r="F815" s="257">
        <v>270</v>
      </c>
      <c r="G815" s="258">
        <f>D815*E815</f>
      </c>
      <c r="H815" s="259">
        <f>D815*F815</f>
      </c>
      <c r="I815" s="13" t="s">
        <v>18</v>
      </c>
      <c r="L815" t="s">
        <v>2318</v>
      </c>
    </row>
    <row r="816" outlineLevel="3">
      <c r="A816" s="8" t="s">
        <v>2319</v>
      </c>
      <c r="B816" s="9" t="s">
        <v>1</v>
      </c>
      <c r="C816" s="8" t="s">
        <v>2320</v>
      </c>
      <c r="D816" s="10">
        <v>0</v>
      </c>
      <c r="E816" s="256">
        <v>616</v>
      </c>
      <c r="F816" s="257">
        <v>550</v>
      </c>
      <c r="G816" s="258">
        <f>D816*E816</f>
      </c>
      <c r="H816" s="259">
        <f>D816*F816</f>
      </c>
      <c r="I816" s="13" t="s">
        <v>18</v>
      </c>
      <c r="L816" t="s">
        <v>2321</v>
      </c>
    </row>
    <row r="817" outlineLevel="3">
      <c r="A817" s="8" t="s">
        <v>2322</v>
      </c>
      <c r="B817" s="9" t="s">
        <v>1</v>
      </c>
      <c r="C817" s="8" t="s">
        <v>2323</v>
      </c>
      <c r="D817" s="10">
        <v>0</v>
      </c>
      <c r="E817" s="256">
        <v>2094.4</v>
      </c>
      <c r="F817" s="257">
        <v>1870</v>
      </c>
      <c r="G817" s="258">
        <f>D817*E817</f>
      </c>
      <c r="H817" s="259">
        <f>D817*F817</f>
      </c>
      <c r="I817" s="13" t="s">
        <v>18</v>
      </c>
      <c r="L817" t="s">
        <v>2324</v>
      </c>
    </row>
    <row r="818" outlineLevel="3">
      <c r="A818" s="8" t="s">
        <v>2325</v>
      </c>
      <c r="B818" s="9" t="s">
        <v>1</v>
      </c>
      <c r="C818" s="8" t="s">
        <v>2326</v>
      </c>
      <c r="D818" s="10">
        <v>0</v>
      </c>
      <c r="E818" s="256">
        <v>1064</v>
      </c>
      <c r="F818" s="257">
        <v>950</v>
      </c>
      <c r="G818" s="258">
        <f>D818*E818</f>
      </c>
      <c r="H818" s="259">
        <f>D818*F818</f>
      </c>
      <c r="I818" s="13" t="s">
        <v>18</v>
      </c>
      <c r="L818" t="s">
        <v>2327</v>
      </c>
    </row>
    <row r="819" outlineLevel="2">
      <c r="A819" s="6" t="s">
        <v>2328</v>
      </c>
    </row>
    <row r="820" outlineLevel="3">
      <c r="A820" s="48" t="s">
        <v>2329</v>
      </c>
      <c r="B820" s="9" t="s">
        <v>1</v>
      </c>
      <c r="C820" s="48" t="s">
        <v>2330</v>
      </c>
      <c r="D820" s="10">
        <v>0</v>
      </c>
      <c r="E820" s="260">
        <v>201.6</v>
      </c>
      <c r="F820" s="261">
        <v>180</v>
      </c>
      <c r="G820" s="262">
        <f>D820*E820</f>
      </c>
      <c r="H820" s="263">
        <f>D820*F820</f>
      </c>
      <c r="I820" s="13" t="s">
        <v>18</v>
      </c>
      <c r="L820" t="s">
        <v>2331</v>
      </c>
    </row>
    <row r="821" outlineLevel="3">
      <c r="A821" s="48" t="s">
        <v>2332</v>
      </c>
      <c r="B821" s="9" t="s">
        <v>1</v>
      </c>
      <c r="C821" s="48" t="s">
        <v>2333</v>
      </c>
      <c r="D821" s="10">
        <v>0</v>
      </c>
      <c r="E821" s="260">
        <v>196</v>
      </c>
      <c r="F821" s="261">
        <v>175</v>
      </c>
      <c r="G821" s="262">
        <f>D821*E821</f>
      </c>
      <c r="H821" s="263">
        <f>D821*F821</f>
      </c>
      <c r="I821" s="13" t="s">
        <v>18</v>
      </c>
      <c r="L821" t="s">
        <v>2334</v>
      </c>
    </row>
    <row r="822" outlineLevel="3">
      <c r="A822" s="48" t="s">
        <v>2335</v>
      </c>
      <c r="B822" s="9" t="s">
        <v>1</v>
      </c>
      <c r="C822" s="48" t="s">
        <v>2336</v>
      </c>
      <c r="D822" s="10">
        <v>0</v>
      </c>
      <c r="E822" s="260">
        <v>124.32</v>
      </c>
      <c r="F822" s="261">
        <v>111</v>
      </c>
      <c r="G822" s="262">
        <f>D822*E822</f>
      </c>
      <c r="H822" s="263">
        <f>D822*F822</f>
      </c>
      <c r="I822" s="13" t="s">
        <v>18</v>
      </c>
      <c r="L822" t="s">
        <v>2337</v>
      </c>
    </row>
    <row r="823" outlineLevel="3">
      <c r="A823" s="48" t="s">
        <v>2338</v>
      </c>
      <c r="B823" s="9" t="s">
        <v>1</v>
      </c>
      <c r="C823" s="48" t="s">
        <v>2339</v>
      </c>
      <c r="D823" s="10">
        <v>0</v>
      </c>
      <c r="E823" s="260">
        <v>140</v>
      </c>
      <c r="F823" s="261">
        <v>125</v>
      </c>
      <c r="G823" s="262">
        <f>D823*E823</f>
      </c>
      <c r="H823" s="263">
        <f>D823*F823</f>
      </c>
      <c r="I823" s="13" t="s">
        <v>18</v>
      </c>
      <c r="L823" t="s">
        <v>2340</v>
      </c>
    </row>
    <row r="824" outlineLevel="3">
      <c r="A824" s="48" t="s">
        <v>2341</v>
      </c>
      <c r="B824" s="9" t="s">
        <v>1</v>
      </c>
      <c r="C824" s="48" t="s">
        <v>2342</v>
      </c>
      <c r="D824" s="10">
        <v>0</v>
      </c>
      <c r="E824" s="260">
        <v>159.04</v>
      </c>
      <c r="F824" s="261">
        <v>142</v>
      </c>
      <c r="G824" s="262">
        <f>D824*E824</f>
      </c>
      <c r="H824" s="263">
        <f>D824*F824</f>
      </c>
      <c r="I824" s="13" t="s">
        <v>18</v>
      </c>
      <c r="L824" t="s">
        <v>2343</v>
      </c>
    </row>
    <row r="825" outlineLevel="3">
      <c r="A825" s="48" t="s">
        <v>2344</v>
      </c>
      <c r="B825" s="9" t="s">
        <v>1</v>
      </c>
      <c r="C825" s="48" t="s">
        <v>2345</v>
      </c>
      <c r="D825" s="10">
        <v>0</v>
      </c>
      <c r="E825" s="260">
        <v>95.2</v>
      </c>
      <c r="F825" s="261">
        <v>85</v>
      </c>
      <c r="G825" s="262">
        <f>D825*E825</f>
      </c>
      <c r="H825" s="263">
        <f>D825*F825</f>
      </c>
      <c r="I825" s="13" t="s">
        <v>18</v>
      </c>
      <c r="L825" t="s">
        <v>2346</v>
      </c>
    </row>
    <row r="826" outlineLevel="3">
      <c r="A826" s="58" t="s">
        <v>2347</v>
      </c>
      <c r="B826" s="9" t="s">
        <v>1</v>
      </c>
      <c r="C826" s="58" t="s">
        <v>2348</v>
      </c>
      <c r="D826" s="10">
        <v>0</v>
      </c>
      <c r="E826" s="260">
        <v>178.08</v>
      </c>
      <c r="F826" s="261">
        <v>159</v>
      </c>
      <c r="G826" s="262">
        <f>D826*E826</f>
      </c>
      <c r="H826" s="263">
        <f>D826*F826</f>
      </c>
      <c r="I826" s="13" t="s">
        <v>18</v>
      </c>
      <c r="L826" t="s">
        <v>2349</v>
      </c>
    </row>
    <row r="827" outlineLevel="3">
      <c r="A827" s="48" t="s">
        <v>2350</v>
      </c>
      <c r="B827" s="9" t="s">
        <v>1</v>
      </c>
      <c r="C827" s="48" t="s">
        <v>2351</v>
      </c>
      <c r="D827" s="10">
        <v>0</v>
      </c>
      <c r="E827" s="260">
        <v>115.36</v>
      </c>
      <c r="F827" s="261">
        <v>103</v>
      </c>
      <c r="G827" s="262">
        <f>D827*E827</f>
      </c>
      <c r="H827" s="263">
        <f>D827*F827</f>
      </c>
      <c r="I827" s="13" t="s">
        <v>18</v>
      </c>
      <c r="L827" t="s">
        <v>2352</v>
      </c>
    </row>
    <row r="828" outlineLevel="3">
      <c r="A828" s="48" t="s">
        <v>2353</v>
      </c>
      <c r="B828" s="9" t="s">
        <v>1</v>
      </c>
      <c r="C828" s="48" t="s">
        <v>2354</v>
      </c>
      <c r="D828" s="10">
        <v>0</v>
      </c>
      <c r="E828" s="260">
        <v>165.76</v>
      </c>
      <c r="F828" s="261">
        <v>148</v>
      </c>
      <c r="G828" s="262">
        <f>D828*E828</f>
      </c>
      <c r="H828" s="263">
        <f>D828*F828</f>
      </c>
      <c r="I828" s="13" t="s">
        <v>18</v>
      </c>
      <c r="L828" t="s">
        <v>2355</v>
      </c>
    </row>
    <row r="829" outlineLevel="3">
      <c r="A829" s="48" t="s">
        <v>2356</v>
      </c>
      <c r="B829" s="9" t="s">
        <v>1</v>
      </c>
      <c r="C829" s="48" t="s">
        <v>2357</v>
      </c>
      <c r="D829" s="10">
        <v>0</v>
      </c>
      <c r="E829" s="260">
        <v>211.68</v>
      </c>
      <c r="F829" s="261">
        <v>189</v>
      </c>
      <c r="G829" s="262">
        <f>D829*E829</f>
      </c>
      <c r="H829" s="263">
        <f>D829*F829</f>
      </c>
      <c r="I829" s="13" t="s">
        <v>18</v>
      </c>
      <c r="L829" t="s">
        <v>2358</v>
      </c>
    </row>
    <row r="830" outlineLevel="3">
      <c r="A830" s="48" t="s">
        <v>2359</v>
      </c>
      <c r="B830" s="9" t="s">
        <v>1</v>
      </c>
      <c r="C830" s="48" t="s">
        <v>2360</v>
      </c>
      <c r="D830" s="10">
        <v>0</v>
      </c>
      <c r="E830" s="260">
        <v>155.68</v>
      </c>
      <c r="F830" s="261">
        <v>139</v>
      </c>
      <c r="G830" s="262">
        <f>D830*E830</f>
      </c>
      <c r="H830" s="263">
        <f>D830*F830</f>
      </c>
      <c r="I830" s="13" t="s">
        <v>18</v>
      </c>
      <c r="L830" t="s">
        <v>2361</v>
      </c>
    </row>
    <row r="831" outlineLevel="3">
      <c r="A831" s="48" t="s">
        <v>2362</v>
      </c>
      <c r="B831" s="9" t="s">
        <v>1</v>
      </c>
      <c r="C831" s="48" t="s">
        <v>2363</v>
      </c>
      <c r="D831" s="10">
        <v>0</v>
      </c>
      <c r="E831" s="260">
        <v>123.2</v>
      </c>
      <c r="F831" s="261">
        <v>110</v>
      </c>
      <c r="G831" s="262">
        <f>D831*E831</f>
      </c>
      <c r="H831" s="263">
        <f>D831*F831</f>
      </c>
      <c r="I831" s="13" t="s">
        <v>18</v>
      </c>
      <c r="L831" t="s">
        <v>2364</v>
      </c>
    </row>
    <row r="832" outlineLevel="3">
      <c r="A832" s="48" t="s">
        <v>2365</v>
      </c>
      <c r="B832" s="9" t="s">
        <v>1</v>
      </c>
      <c r="C832" s="48" t="s">
        <v>2366</v>
      </c>
      <c r="D832" s="10">
        <v>0</v>
      </c>
      <c r="E832" s="260">
        <v>123.2</v>
      </c>
      <c r="F832" s="261">
        <v>110</v>
      </c>
      <c r="G832" s="262">
        <f>D832*E832</f>
      </c>
      <c r="H832" s="263">
        <f>D832*F832</f>
      </c>
      <c r="I832" s="13" t="s">
        <v>18</v>
      </c>
      <c r="L832" t="s">
        <v>2367</v>
      </c>
    </row>
    <row r="833" outlineLevel="3">
      <c r="A833" s="48" t="s">
        <v>2368</v>
      </c>
      <c r="B833" s="9" t="s">
        <v>1</v>
      </c>
      <c r="C833" s="48" t="s">
        <v>2369</v>
      </c>
      <c r="D833" s="10">
        <v>0</v>
      </c>
      <c r="E833" s="260">
        <v>123.2</v>
      </c>
      <c r="F833" s="261">
        <v>110</v>
      </c>
      <c r="G833" s="262">
        <f>D833*E833</f>
      </c>
      <c r="H833" s="263">
        <f>D833*F833</f>
      </c>
      <c r="I833" s="13" t="s">
        <v>18</v>
      </c>
      <c r="L833" t="s">
        <v>2370</v>
      </c>
    </row>
    <row r="834" outlineLevel="3">
      <c r="A834" s="48" t="s">
        <v>2371</v>
      </c>
      <c r="B834" s="9" t="s">
        <v>1</v>
      </c>
      <c r="C834" s="48" t="s">
        <v>2372</v>
      </c>
      <c r="D834" s="10">
        <v>0</v>
      </c>
      <c r="E834" s="260">
        <v>95.2</v>
      </c>
      <c r="F834" s="261">
        <v>85</v>
      </c>
      <c r="G834" s="262">
        <f>D834*E834</f>
      </c>
      <c r="H834" s="263">
        <f>D834*F834</f>
      </c>
      <c r="I834" s="13" t="s">
        <v>18</v>
      </c>
      <c r="L834" t="s">
        <v>2373</v>
      </c>
    </row>
    <row r="835" outlineLevel="3">
      <c r="A835" s="57" t="s">
        <v>2374</v>
      </c>
      <c r="B835" s="9" t="s">
        <v>1</v>
      </c>
      <c r="C835" s="57" t="s">
        <v>2375</v>
      </c>
      <c r="D835" s="10">
        <v>0</v>
      </c>
      <c r="E835" s="260">
        <v>220.64</v>
      </c>
      <c r="F835" s="261">
        <v>197</v>
      </c>
      <c r="G835" s="262">
        <f>D835*E835</f>
      </c>
      <c r="H835" s="263">
        <f>D835*F835</f>
      </c>
      <c r="I835" s="13" t="s">
        <v>18</v>
      </c>
      <c r="L835" t="s">
        <v>2376</v>
      </c>
    </row>
    <row r="836" outlineLevel="3">
      <c r="A836" s="48" t="s">
        <v>2377</v>
      </c>
      <c r="B836" s="9" t="s">
        <v>1</v>
      </c>
      <c r="C836" s="48" t="s">
        <v>2378</v>
      </c>
      <c r="D836" s="10">
        <v>0</v>
      </c>
      <c r="E836" s="260">
        <v>145.6</v>
      </c>
      <c r="F836" s="261">
        <v>130</v>
      </c>
      <c r="G836" s="262">
        <f>D836*E836</f>
      </c>
      <c r="H836" s="263">
        <f>D836*F836</f>
      </c>
      <c r="I836" s="13" t="s">
        <v>18</v>
      </c>
      <c r="L836" t="s">
        <v>2379</v>
      </c>
    </row>
    <row r="837" outlineLevel="3">
      <c r="A837" s="48" t="s">
        <v>2380</v>
      </c>
      <c r="B837" s="9" t="s">
        <v>1</v>
      </c>
      <c r="C837" s="48" t="s">
        <v>2381</v>
      </c>
      <c r="D837" s="10">
        <v>0</v>
      </c>
      <c r="E837" s="260">
        <v>122.08</v>
      </c>
      <c r="F837" s="261">
        <v>109</v>
      </c>
      <c r="G837" s="262">
        <f>D837*E837</f>
      </c>
      <c r="H837" s="263">
        <f>D837*F837</f>
      </c>
      <c r="I837" s="13" t="s">
        <v>18</v>
      </c>
      <c r="L837" t="s">
        <v>2382</v>
      </c>
    </row>
    <row r="838" outlineLevel="3">
      <c r="A838" s="8" t="s">
        <v>2383</v>
      </c>
      <c r="B838" s="9" t="s">
        <v>1</v>
      </c>
      <c r="C838" s="8" t="s">
        <v>2384</v>
      </c>
      <c r="D838" s="10">
        <v>0</v>
      </c>
      <c r="E838" s="260">
        <v>220.64</v>
      </c>
      <c r="F838" s="261">
        <v>197</v>
      </c>
      <c r="G838" s="262">
        <f>D838*E838</f>
      </c>
      <c r="H838" s="263">
        <f>D838*F838</f>
      </c>
      <c r="I838" s="13" t="s">
        <v>18</v>
      </c>
      <c r="L838" t="s">
        <v>2385</v>
      </c>
    </row>
    <row r="839" outlineLevel="2">
      <c r="A839" s="6" t="s">
        <v>2386</v>
      </c>
    </row>
    <row r="840" outlineLevel="3">
      <c r="A840" s="57" t="s">
        <v>2387</v>
      </c>
      <c r="B840" s="9" t="s">
        <v>1</v>
      </c>
      <c r="C840" s="57" t="s">
        <v>2388</v>
      </c>
      <c r="D840" s="10">
        <v>0</v>
      </c>
      <c r="E840" s="264">
        <v>173.6</v>
      </c>
      <c r="F840" s="265">
        <v>155</v>
      </c>
      <c r="G840" s="266">
        <f>D840*E840</f>
      </c>
      <c r="H840" s="267">
        <f>D840*F840</f>
      </c>
      <c r="I840" s="13" t="s">
        <v>18</v>
      </c>
      <c r="L840" t="s">
        <v>2389</v>
      </c>
    </row>
    <row r="841" outlineLevel="2">
      <c r="A841" s="6" t="s">
        <v>2390</v>
      </c>
    </row>
    <row r="842" outlineLevel="3">
      <c r="A842" s="8" t="s">
        <v>2391</v>
      </c>
      <c r="B842" s="9" t="s">
        <v>1</v>
      </c>
      <c r="C842" s="8" t="s">
        <v>2392</v>
      </c>
      <c r="D842" s="10">
        <v>0</v>
      </c>
      <c r="E842" s="268">
        <v>137.76</v>
      </c>
      <c r="F842" s="269">
        <v>123</v>
      </c>
      <c r="G842" s="270">
        <f>D842*E842</f>
      </c>
      <c r="H842" s="271">
        <f>D842*F842</f>
      </c>
      <c r="I842" s="13" t="s">
        <v>18</v>
      </c>
      <c r="L842" t="s">
        <v>2393</v>
      </c>
    </row>
    <row r="843" outlineLevel="2">
      <c r="A843" s="6" t="s">
        <v>2394</v>
      </c>
    </row>
    <row r="844" outlineLevel="3">
      <c r="A844" s="57" t="s">
        <v>2395</v>
      </c>
      <c r="B844" s="9" t="s">
        <v>1</v>
      </c>
      <c r="C844" s="57" t="s">
        <v>2396</v>
      </c>
      <c r="D844" s="10">
        <v>0</v>
      </c>
      <c r="E844" s="272">
        <v>178.08</v>
      </c>
      <c r="F844" s="273">
        <v>159</v>
      </c>
      <c r="G844" s="274">
        <f>D844*E844</f>
      </c>
      <c r="H844" s="275">
        <f>D844*F844</f>
      </c>
      <c r="I844" s="13" t="s">
        <v>18</v>
      </c>
      <c r="L844" t="s">
        <v>2397</v>
      </c>
    </row>
    <row r="845" outlineLevel="2">
      <c r="A845" s="6" t="s">
        <v>2398</v>
      </c>
    </row>
    <row r="846" outlineLevel="3">
      <c r="A846" s="48" t="s">
        <v>2399</v>
      </c>
      <c r="B846" s="9" t="s">
        <v>1</v>
      </c>
      <c r="C846" s="48" t="s">
        <v>2400</v>
      </c>
      <c r="D846" s="10">
        <v>0</v>
      </c>
      <c r="E846" s="276">
        <v>99.68</v>
      </c>
      <c r="F846" s="277">
        <v>89</v>
      </c>
      <c r="G846" s="278">
        <f>D846*E846</f>
      </c>
      <c r="H846" s="279">
        <f>D846*F846</f>
      </c>
      <c r="I846" s="13" t="s">
        <v>18</v>
      </c>
      <c r="L846" t="s">
        <v>2401</v>
      </c>
    </row>
    <row r="847" outlineLevel="2">
      <c r="A847" s="6" t="s">
        <v>2402</v>
      </c>
    </row>
    <row r="848" outlineLevel="3">
      <c r="A848" s="48" t="s">
        <v>2403</v>
      </c>
      <c r="B848" s="9" t="s">
        <v>1</v>
      </c>
      <c r="C848" s="48" t="s">
        <v>2404</v>
      </c>
      <c r="D848" s="10">
        <v>0</v>
      </c>
      <c r="E848" s="280">
        <v>773.92</v>
      </c>
      <c r="F848" s="281">
        <v>691</v>
      </c>
      <c r="G848" s="282">
        <f>D848*E848</f>
      </c>
      <c r="H848" s="283">
        <f>D848*F848</f>
      </c>
      <c r="I848" s="13" t="s">
        <v>18</v>
      </c>
      <c r="L848" t="s">
        <v>2405</v>
      </c>
    </row>
    <row r="849" outlineLevel="2">
      <c r="A849" s="6" t="s">
        <v>2406</v>
      </c>
    </row>
    <row r="850" outlineLevel="3">
      <c r="A850" s="91" t="s">
        <v>2407</v>
      </c>
      <c r="B850" s="9" t="s">
        <v>1</v>
      </c>
      <c r="C850" s="91" t="s">
        <v>2408</v>
      </c>
      <c r="D850" s="10">
        <v>0</v>
      </c>
      <c r="E850" s="284">
        <v>219.52</v>
      </c>
      <c r="F850" s="285">
        <v>196</v>
      </c>
      <c r="G850" s="286">
        <f>D850*E850</f>
      </c>
      <c r="H850" s="287">
        <f>D850*F850</f>
      </c>
      <c r="I850" s="13" t="s">
        <v>18</v>
      </c>
      <c r="L850" t="s">
        <v>2409</v>
      </c>
    </row>
    <row r="851" outlineLevel="3">
      <c r="A851" s="8" t="s">
        <v>2410</v>
      </c>
      <c r="B851" s="9" t="s">
        <v>1</v>
      </c>
      <c r="C851" s="8" t="s">
        <v>2411</v>
      </c>
      <c r="D851" s="10">
        <v>0</v>
      </c>
      <c r="E851" s="284">
        <v>112</v>
      </c>
      <c r="F851" s="285">
        <v>100</v>
      </c>
      <c r="G851" s="286">
        <f>D851*E851</f>
      </c>
      <c r="H851" s="287">
        <f>D851*F851</f>
      </c>
      <c r="I851" s="13" t="s">
        <v>18</v>
      </c>
      <c r="L851" t="s">
        <v>2412</v>
      </c>
    </row>
    <row r="852" outlineLevel="2">
      <c r="A852" s="6" t="s">
        <v>2413</v>
      </c>
    </row>
    <row r="853" outlineLevel="3">
      <c r="A853" s="8" t="s">
        <v>2414</v>
      </c>
      <c r="B853" s="9" t="s">
        <v>1</v>
      </c>
      <c r="C853" s="8" t="s">
        <v>2415</v>
      </c>
      <c r="D853" s="10">
        <v>0</v>
      </c>
      <c r="E853" s="288">
        <v>106.4</v>
      </c>
      <c r="F853" s="289">
        <v>95</v>
      </c>
      <c r="G853" s="290">
        <f>D853*E853</f>
      </c>
      <c r="H853" s="291">
        <f>D853*F853</f>
      </c>
      <c r="I853" s="13" t="s">
        <v>18</v>
      </c>
      <c r="L853" t="s">
        <v>2416</v>
      </c>
    </row>
    <row r="854" outlineLevel="2">
      <c r="A854" s="6" t="s">
        <v>2417</v>
      </c>
    </row>
    <row r="855" outlineLevel="3">
      <c r="A855" s="48" t="s">
        <v>2418</v>
      </c>
      <c r="B855" s="9" t="s">
        <v>1</v>
      </c>
      <c r="C855" s="48" t="s">
        <v>2419</v>
      </c>
      <c r="D855" s="10">
        <v>0</v>
      </c>
      <c r="E855" s="292">
        <v>211.68</v>
      </c>
      <c r="F855" s="293">
        <v>189</v>
      </c>
      <c r="G855" s="294">
        <f>D855*E855</f>
      </c>
      <c r="H855" s="295">
        <f>D855*F855</f>
      </c>
      <c r="I855" s="13" t="s">
        <v>18</v>
      </c>
      <c r="L855" t="s">
        <v>2420</v>
      </c>
    </row>
    <row r="856" outlineLevel="3">
      <c r="A856" s="48" t="s">
        <v>2421</v>
      </c>
      <c r="B856" s="9" t="s">
        <v>1</v>
      </c>
      <c r="C856" s="48" t="s">
        <v>2422</v>
      </c>
      <c r="D856" s="10">
        <v>0</v>
      </c>
      <c r="E856" s="292">
        <v>146.72</v>
      </c>
      <c r="F856" s="293">
        <v>131</v>
      </c>
      <c r="G856" s="294">
        <f>D856*E856</f>
      </c>
      <c r="H856" s="295">
        <f>D856*F856</f>
      </c>
      <c r="I856" s="13" t="s">
        <v>18</v>
      </c>
      <c r="L856" t="s">
        <v>2423</v>
      </c>
    </row>
    <row r="857" outlineLevel="3">
      <c r="A857" s="48" t="s">
        <v>2424</v>
      </c>
      <c r="B857" s="9" t="s">
        <v>1</v>
      </c>
      <c r="C857" s="48" t="s">
        <v>2425</v>
      </c>
      <c r="D857" s="10">
        <v>0</v>
      </c>
      <c r="E857" s="292">
        <v>127.68</v>
      </c>
      <c r="F857" s="293">
        <v>114</v>
      </c>
      <c r="G857" s="294">
        <f>D857*E857</f>
      </c>
      <c r="H857" s="295">
        <f>D857*F857</f>
      </c>
      <c r="I857" s="13" t="s">
        <v>18</v>
      </c>
      <c r="L857" t="s">
        <v>2426</v>
      </c>
    </row>
    <row r="858" outlineLevel="3">
      <c r="A858" s="48" t="s">
        <v>2427</v>
      </c>
      <c r="B858" s="9" t="s">
        <v>1</v>
      </c>
      <c r="C858" s="48" t="s">
        <v>2428</v>
      </c>
      <c r="D858" s="10">
        <v>0</v>
      </c>
      <c r="E858" s="292">
        <v>128.8</v>
      </c>
      <c r="F858" s="293">
        <v>115</v>
      </c>
      <c r="G858" s="294">
        <f>D858*E858</f>
      </c>
      <c r="H858" s="295">
        <f>D858*F858</f>
      </c>
      <c r="I858" s="13" t="s">
        <v>18</v>
      </c>
      <c r="L858" t="s">
        <v>2429</v>
      </c>
    </row>
    <row r="859" outlineLevel="3">
      <c r="A859" s="48" t="s">
        <v>2430</v>
      </c>
      <c r="B859" s="9" t="s">
        <v>1</v>
      </c>
      <c r="C859" s="48" t="s">
        <v>2431</v>
      </c>
      <c r="D859" s="10">
        <v>0</v>
      </c>
      <c r="E859" s="292">
        <v>154.56</v>
      </c>
      <c r="F859" s="293">
        <v>138</v>
      </c>
      <c r="G859" s="294">
        <f>D859*E859</f>
      </c>
      <c r="H859" s="295">
        <f>D859*F859</f>
      </c>
      <c r="I859" s="13" t="s">
        <v>18</v>
      </c>
      <c r="L859" t="s">
        <v>2432</v>
      </c>
    </row>
    <row r="860" outlineLevel="3">
      <c r="A860" s="48" t="s">
        <v>2433</v>
      </c>
      <c r="B860" s="9" t="s">
        <v>1</v>
      </c>
      <c r="C860" s="48" t="s">
        <v>2434</v>
      </c>
      <c r="D860" s="10">
        <v>0</v>
      </c>
      <c r="E860" s="292">
        <v>147.84</v>
      </c>
      <c r="F860" s="293">
        <v>132</v>
      </c>
      <c r="G860" s="294">
        <f>D860*E860</f>
      </c>
      <c r="H860" s="295">
        <f>D860*F860</f>
      </c>
      <c r="I860" s="13" t="s">
        <v>18</v>
      </c>
      <c r="L860" t="s">
        <v>2435</v>
      </c>
    </row>
    <row r="861" outlineLevel="3">
      <c r="A861" s="48" t="s">
        <v>2436</v>
      </c>
      <c r="B861" s="9" t="s">
        <v>1</v>
      </c>
      <c r="C861" s="48" t="s">
        <v>2437</v>
      </c>
      <c r="D861" s="10">
        <v>0</v>
      </c>
      <c r="E861" s="292">
        <v>155.68</v>
      </c>
      <c r="F861" s="293">
        <v>139</v>
      </c>
      <c r="G861" s="294">
        <f>D861*E861</f>
      </c>
      <c r="H861" s="295">
        <f>D861*F861</f>
      </c>
      <c r="I861" s="13" t="s">
        <v>18</v>
      </c>
      <c r="L861" t="s">
        <v>2438</v>
      </c>
    </row>
    <row r="862" outlineLevel="3">
      <c r="A862" s="48" t="s">
        <v>2439</v>
      </c>
      <c r="B862" s="9" t="s">
        <v>1</v>
      </c>
      <c r="C862" s="48" t="s">
        <v>2440</v>
      </c>
      <c r="D862" s="10">
        <v>0</v>
      </c>
      <c r="E862" s="292">
        <v>98.56</v>
      </c>
      <c r="F862" s="293">
        <v>88</v>
      </c>
      <c r="G862" s="294">
        <f>D862*E862</f>
      </c>
      <c r="H862" s="295">
        <f>D862*F862</f>
      </c>
      <c r="I862" s="13" t="s">
        <v>18</v>
      </c>
      <c r="L862" t="s">
        <v>2441</v>
      </c>
    </row>
    <row r="863" outlineLevel="3">
      <c r="A863" s="48" t="s">
        <v>2442</v>
      </c>
      <c r="B863" s="9" t="s">
        <v>1</v>
      </c>
      <c r="C863" s="48" t="s">
        <v>2443</v>
      </c>
      <c r="D863" s="10">
        <v>0</v>
      </c>
      <c r="E863" s="292">
        <v>98.56</v>
      </c>
      <c r="F863" s="293">
        <v>88</v>
      </c>
      <c r="G863" s="294">
        <f>D863*E863</f>
      </c>
      <c r="H863" s="295">
        <f>D863*F863</f>
      </c>
      <c r="I863" s="13" t="s">
        <v>18</v>
      </c>
      <c r="L863" t="s">
        <v>2444</v>
      </c>
    </row>
    <row r="864" outlineLevel="3">
      <c r="A864" s="48" t="s">
        <v>2445</v>
      </c>
      <c r="B864" s="9" t="s">
        <v>1</v>
      </c>
      <c r="C864" s="48" t="s">
        <v>2446</v>
      </c>
      <c r="D864" s="10">
        <v>0</v>
      </c>
      <c r="E864" s="292">
        <v>98.56</v>
      </c>
      <c r="F864" s="293">
        <v>88</v>
      </c>
      <c r="G864" s="294">
        <f>D864*E864</f>
      </c>
      <c r="H864" s="295">
        <f>D864*F864</f>
      </c>
      <c r="I864" s="13" t="s">
        <v>18</v>
      </c>
      <c r="L864" t="s">
        <v>2447</v>
      </c>
    </row>
    <row r="865" outlineLevel="3">
      <c r="A865" s="48" t="s">
        <v>2448</v>
      </c>
      <c r="B865" s="9" t="s">
        <v>1</v>
      </c>
      <c r="C865" s="48" t="s">
        <v>2449</v>
      </c>
      <c r="D865" s="10">
        <v>0</v>
      </c>
      <c r="E865" s="292">
        <v>211.68</v>
      </c>
      <c r="F865" s="293">
        <v>189</v>
      </c>
      <c r="G865" s="294">
        <f>D865*E865</f>
      </c>
      <c r="H865" s="295">
        <f>D865*F865</f>
      </c>
      <c r="I865" s="13" t="s">
        <v>18</v>
      </c>
      <c r="L865" t="s">
        <v>2450</v>
      </c>
    </row>
    <row r="866" outlineLevel="3">
      <c r="A866" s="48" t="s">
        <v>2451</v>
      </c>
      <c r="B866" s="9" t="s">
        <v>1</v>
      </c>
      <c r="C866" s="48" t="s">
        <v>2452</v>
      </c>
      <c r="D866" s="10">
        <v>0</v>
      </c>
      <c r="E866" s="292">
        <v>137.76</v>
      </c>
      <c r="F866" s="293">
        <v>123</v>
      </c>
      <c r="G866" s="294">
        <f>D866*E866</f>
      </c>
      <c r="H866" s="295">
        <f>D866*F866</f>
      </c>
      <c r="I866" s="13" t="s">
        <v>18</v>
      </c>
      <c r="L866" t="s">
        <v>2453</v>
      </c>
    </row>
    <row r="867" outlineLevel="3">
      <c r="A867" s="58" t="s">
        <v>2454</v>
      </c>
      <c r="B867" s="9" t="s">
        <v>1</v>
      </c>
      <c r="C867" s="58" t="s">
        <v>2455</v>
      </c>
      <c r="D867" s="10">
        <v>0</v>
      </c>
      <c r="E867" s="292">
        <v>171.36</v>
      </c>
      <c r="F867" s="293">
        <v>153</v>
      </c>
      <c r="G867" s="294">
        <f>D867*E867</f>
      </c>
      <c r="H867" s="295">
        <f>D867*F867</f>
      </c>
      <c r="I867" s="13" t="s">
        <v>18</v>
      </c>
      <c r="L867" t="s">
        <v>2456</v>
      </c>
    </row>
    <row r="868" outlineLevel="3">
      <c r="A868" s="48" t="s">
        <v>2457</v>
      </c>
      <c r="B868" s="9" t="s">
        <v>1</v>
      </c>
      <c r="C868" s="48" t="s">
        <v>2458</v>
      </c>
      <c r="D868" s="10">
        <v>0</v>
      </c>
      <c r="E868" s="292">
        <v>210.56</v>
      </c>
      <c r="F868" s="293">
        <v>188</v>
      </c>
      <c r="G868" s="294">
        <f>D868*E868</f>
      </c>
      <c r="H868" s="295">
        <f>D868*F868</f>
      </c>
      <c r="I868" s="13" t="s">
        <v>18</v>
      </c>
      <c r="L868" t="s">
        <v>2459</v>
      </c>
    </row>
    <row r="869" outlineLevel="3">
      <c r="A869" s="48" t="s">
        <v>2460</v>
      </c>
      <c r="B869" s="9" t="s">
        <v>1</v>
      </c>
      <c r="C869" s="48" t="s">
        <v>2461</v>
      </c>
      <c r="D869" s="10">
        <v>0</v>
      </c>
      <c r="E869" s="292">
        <v>156.8</v>
      </c>
      <c r="F869" s="293">
        <v>140</v>
      </c>
      <c r="G869" s="294">
        <f>D869*E869</f>
      </c>
      <c r="H869" s="295">
        <f>D869*F869</f>
      </c>
      <c r="I869" s="13" t="s">
        <v>18</v>
      </c>
      <c r="L869" t="s">
        <v>2462</v>
      </c>
    </row>
    <row r="870" outlineLevel="3">
      <c r="A870" s="48" t="s">
        <v>2463</v>
      </c>
      <c r="B870" s="9" t="s">
        <v>1</v>
      </c>
      <c r="C870" s="48" t="s">
        <v>2464</v>
      </c>
      <c r="D870" s="10">
        <v>0</v>
      </c>
      <c r="E870" s="292">
        <v>174.72</v>
      </c>
      <c r="F870" s="293">
        <v>156</v>
      </c>
      <c r="G870" s="294">
        <f>D870*E870</f>
      </c>
      <c r="H870" s="295">
        <f>D870*F870</f>
      </c>
      <c r="I870" s="13" t="s">
        <v>18</v>
      </c>
      <c r="L870" t="s">
        <v>2465</v>
      </c>
    </row>
    <row r="871" outlineLevel="3">
      <c r="A871" s="48" t="s">
        <v>2466</v>
      </c>
      <c r="B871" s="9" t="s">
        <v>1</v>
      </c>
      <c r="C871" s="48" t="s">
        <v>2467</v>
      </c>
      <c r="D871" s="10">
        <v>0</v>
      </c>
      <c r="E871" s="292">
        <v>382.8</v>
      </c>
      <c r="F871" s="293">
        <v>367.77</v>
      </c>
      <c r="G871" s="294">
        <f>D871*E871</f>
      </c>
      <c r="H871" s="295">
        <f>D871*F871</f>
      </c>
      <c r="I871" s="13" t="s">
        <v>18</v>
      </c>
      <c r="L871" t="s">
        <v>2468</v>
      </c>
    </row>
    <row r="872" outlineLevel="3">
      <c r="A872" s="48" t="s">
        <v>2469</v>
      </c>
      <c r="B872" s="9" t="s">
        <v>1</v>
      </c>
      <c r="C872" s="48" t="s">
        <v>2470</v>
      </c>
      <c r="D872" s="10">
        <v>0</v>
      </c>
      <c r="E872" s="292">
        <v>134.4</v>
      </c>
      <c r="F872" s="293">
        <v>120</v>
      </c>
      <c r="G872" s="294">
        <f>D872*E872</f>
      </c>
      <c r="H872" s="295">
        <f>D872*F872</f>
      </c>
      <c r="I872" s="13" t="s">
        <v>18</v>
      </c>
      <c r="L872" t="s">
        <v>2471</v>
      </c>
    </row>
    <row r="873" outlineLevel="3">
      <c r="A873" s="8" t="s">
        <v>2472</v>
      </c>
      <c r="B873" s="9" t="s">
        <v>1</v>
      </c>
      <c r="C873" s="8" t="s">
        <v>2473</v>
      </c>
      <c r="D873" s="10">
        <v>0</v>
      </c>
      <c r="E873" s="292">
        <v>178.08</v>
      </c>
      <c r="F873" s="293">
        <v>159</v>
      </c>
      <c r="G873" s="294">
        <f>D873*E873</f>
      </c>
      <c r="H873" s="295">
        <f>D873*F873</f>
      </c>
      <c r="I873" s="13" t="s">
        <v>18</v>
      </c>
      <c r="L873" t="s">
        <v>2474</v>
      </c>
    </row>
    <row r="874" outlineLevel="3">
      <c r="A874" s="8" t="s">
        <v>2475</v>
      </c>
      <c r="B874" s="9" t="s">
        <v>1</v>
      </c>
      <c r="C874" s="8" t="s">
        <v>2476</v>
      </c>
      <c r="D874" s="10">
        <v>0</v>
      </c>
      <c r="E874" s="292">
        <v>166.88</v>
      </c>
      <c r="F874" s="293">
        <v>149</v>
      </c>
      <c r="G874" s="294">
        <f>D874*E874</f>
      </c>
      <c r="H874" s="295">
        <f>D874*F874</f>
      </c>
      <c r="I874" s="13" t="s">
        <v>18</v>
      </c>
      <c r="L874" t="s">
        <v>2477</v>
      </c>
    </row>
    <row r="875" outlineLevel="2">
      <c r="A875" s="6" t="s">
        <v>2478</v>
      </c>
    </row>
    <row r="876" outlineLevel="3">
      <c r="A876" s="57" t="s">
        <v>2479</v>
      </c>
      <c r="B876" s="9" t="s">
        <v>1</v>
      </c>
      <c r="C876" s="57" t="s">
        <v>2480</v>
      </c>
      <c r="D876" s="10">
        <v>0</v>
      </c>
      <c r="E876" s="296">
        <v>216.16</v>
      </c>
      <c r="F876" s="297">
        <v>193</v>
      </c>
      <c r="G876" s="298">
        <f>D876*E876</f>
      </c>
      <c r="H876" s="299">
        <f>D876*F876</f>
      </c>
      <c r="I876" s="13" t="s">
        <v>18</v>
      </c>
      <c r="L876" t="s">
        <v>2481</v>
      </c>
    </row>
    <row r="877" outlineLevel="2">
      <c r="A877" s="6" t="s">
        <v>2482</v>
      </c>
    </row>
    <row r="878" outlineLevel="3">
      <c r="A878" s="8" t="s">
        <v>2483</v>
      </c>
      <c r="B878" s="9" t="s">
        <v>1</v>
      </c>
      <c r="C878" s="8" t="s">
        <v>2484</v>
      </c>
      <c r="D878" s="10">
        <v>0</v>
      </c>
      <c r="E878" s="300">
        <v>504</v>
      </c>
      <c r="F878" s="301">
        <v>450</v>
      </c>
      <c r="G878" s="302">
        <f>D878*E878</f>
      </c>
      <c r="H878" s="303">
        <f>D878*F878</f>
      </c>
      <c r="I878" s="13" t="s">
        <v>18</v>
      </c>
      <c r="L878" t="s">
        <v>2485</v>
      </c>
    </row>
    <row r="879" outlineLevel="2">
      <c r="A879" s="6" t="s">
        <v>2486</v>
      </c>
    </row>
    <row r="880" outlineLevel="3">
      <c r="A880" s="8" t="s">
        <v>2487</v>
      </c>
      <c r="B880" s="9" t="s">
        <v>1</v>
      </c>
      <c r="C880" s="8" t="s">
        <v>2488</v>
      </c>
      <c r="D880" s="10">
        <v>0</v>
      </c>
      <c r="E880" s="304">
        <v>481.6</v>
      </c>
      <c r="F880" s="305">
        <v>430</v>
      </c>
      <c r="G880" s="306">
        <f>D880*E880</f>
      </c>
      <c r="H880" s="307">
        <f>D880*F880</f>
      </c>
      <c r="I880" s="13" t="s">
        <v>18</v>
      </c>
      <c r="L880" t="s">
        <v>2489</v>
      </c>
    </row>
    <row r="881" outlineLevel="3">
      <c r="A881" s="48" t="s">
        <v>2490</v>
      </c>
      <c r="B881" s="9" t="s">
        <v>1</v>
      </c>
      <c r="C881" s="48" t="s">
        <v>2491</v>
      </c>
      <c r="D881" s="10">
        <v>0</v>
      </c>
      <c r="E881" s="304">
        <v>189.28</v>
      </c>
      <c r="F881" s="305">
        <v>169</v>
      </c>
      <c r="G881" s="306">
        <f>D881*E881</f>
      </c>
      <c r="H881" s="307">
        <f>D881*F881</f>
      </c>
      <c r="I881" s="13" t="s">
        <v>18</v>
      </c>
      <c r="L881" t="s">
        <v>2492</v>
      </c>
    </row>
    <row r="882" outlineLevel="3">
      <c r="A882" s="48" t="s">
        <v>2493</v>
      </c>
      <c r="B882" s="9" t="s">
        <v>1</v>
      </c>
      <c r="C882" s="48" t="s">
        <v>2494</v>
      </c>
      <c r="D882" s="10">
        <v>0</v>
      </c>
      <c r="E882" s="304">
        <v>291.2</v>
      </c>
      <c r="F882" s="305">
        <v>260</v>
      </c>
      <c r="G882" s="306">
        <f>D882*E882</f>
      </c>
      <c r="H882" s="307">
        <f>D882*F882</f>
      </c>
      <c r="I882" s="13" t="s">
        <v>18</v>
      </c>
      <c r="L882" t="s">
        <v>2495</v>
      </c>
    </row>
    <row r="883" outlineLevel="3">
      <c r="A883" s="48" t="s">
        <v>2496</v>
      </c>
      <c r="B883" s="9" t="s">
        <v>1</v>
      </c>
      <c r="C883" s="48" t="s">
        <v>2497</v>
      </c>
      <c r="D883" s="10">
        <v>0</v>
      </c>
      <c r="E883" s="304">
        <v>314.72</v>
      </c>
      <c r="F883" s="305">
        <v>281</v>
      </c>
      <c r="G883" s="306">
        <f>D883*E883</f>
      </c>
      <c r="H883" s="307">
        <f>D883*F883</f>
      </c>
      <c r="I883" s="13" t="s">
        <v>18</v>
      </c>
      <c r="L883" t="s">
        <v>2498</v>
      </c>
    </row>
    <row r="884" outlineLevel="3">
      <c r="A884" s="48" t="s">
        <v>2499</v>
      </c>
      <c r="B884" s="9" t="s">
        <v>1</v>
      </c>
      <c r="C884" s="48" t="s">
        <v>2500</v>
      </c>
      <c r="D884" s="10">
        <v>0</v>
      </c>
      <c r="E884" s="304">
        <v>140</v>
      </c>
      <c r="F884" s="305">
        <v>125</v>
      </c>
      <c r="G884" s="306">
        <f>D884*E884</f>
      </c>
      <c r="H884" s="307">
        <f>D884*F884</f>
      </c>
      <c r="I884" s="13" t="s">
        <v>18</v>
      </c>
      <c r="L884" t="s">
        <v>2501</v>
      </c>
    </row>
    <row r="885" outlineLevel="3">
      <c r="A885" s="48" t="s">
        <v>2502</v>
      </c>
      <c r="B885" s="9" t="s">
        <v>1</v>
      </c>
      <c r="C885" s="48" t="s">
        <v>2503</v>
      </c>
      <c r="D885" s="10">
        <v>0</v>
      </c>
      <c r="E885" s="304">
        <v>179.2</v>
      </c>
      <c r="F885" s="305">
        <v>160</v>
      </c>
      <c r="G885" s="306">
        <f>D885*E885</f>
      </c>
      <c r="H885" s="307">
        <f>D885*F885</f>
      </c>
      <c r="I885" s="13" t="s">
        <v>18</v>
      </c>
      <c r="L885" t="s">
        <v>2504</v>
      </c>
    </row>
    <row r="886" outlineLevel="3">
      <c r="A886" s="48" t="s">
        <v>2505</v>
      </c>
      <c r="B886" s="9" t="s">
        <v>1</v>
      </c>
      <c r="C886" s="48" t="s">
        <v>2506</v>
      </c>
      <c r="D886" s="10">
        <v>0</v>
      </c>
      <c r="E886" s="304">
        <v>150.08</v>
      </c>
      <c r="F886" s="305">
        <v>134</v>
      </c>
      <c r="G886" s="306">
        <f>D886*E886</f>
      </c>
      <c r="H886" s="307">
        <f>D886*F886</f>
      </c>
      <c r="I886" s="13" t="s">
        <v>18</v>
      </c>
      <c r="L886" t="s">
        <v>2507</v>
      </c>
    </row>
    <row r="887" outlineLevel="3">
      <c r="A887" s="48" t="s">
        <v>2508</v>
      </c>
      <c r="B887" s="9" t="s">
        <v>1</v>
      </c>
      <c r="C887" s="48" t="s">
        <v>2509</v>
      </c>
      <c r="D887" s="10">
        <v>0</v>
      </c>
      <c r="E887" s="304">
        <v>1656.48</v>
      </c>
      <c r="F887" s="305">
        <v>1479</v>
      </c>
      <c r="G887" s="306">
        <f>D887*E887</f>
      </c>
      <c r="H887" s="307">
        <f>D887*F887</f>
      </c>
      <c r="I887" s="13" t="s">
        <v>18</v>
      </c>
      <c r="L887" t="s">
        <v>2510</v>
      </c>
    </row>
    <row r="888" outlineLevel="3">
      <c r="A888" s="48" t="s">
        <v>2511</v>
      </c>
      <c r="B888" s="9" t="s">
        <v>1</v>
      </c>
      <c r="C888" s="48" t="s">
        <v>2512</v>
      </c>
      <c r="D888" s="10">
        <v>0</v>
      </c>
      <c r="E888" s="304">
        <v>145.6</v>
      </c>
      <c r="F888" s="305">
        <v>130</v>
      </c>
      <c r="G888" s="306">
        <f>D888*E888</f>
      </c>
      <c r="H888" s="307">
        <f>D888*F888</f>
      </c>
      <c r="I888" s="13" t="s">
        <v>18</v>
      </c>
      <c r="L888" t="s">
        <v>2513</v>
      </c>
    </row>
    <row r="889" outlineLevel="3">
      <c r="A889" s="48" t="s">
        <v>2514</v>
      </c>
      <c r="B889" s="9" t="s">
        <v>1</v>
      </c>
      <c r="C889" s="48" t="s">
        <v>2515</v>
      </c>
      <c r="D889" s="10">
        <v>0</v>
      </c>
      <c r="E889" s="304">
        <v>112</v>
      </c>
      <c r="F889" s="305">
        <v>100</v>
      </c>
      <c r="G889" s="306">
        <f>D889*E889</f>
      </c>
      <c r="H889" s="307">
        <f>D889*F889</f>
      </c>
      <c r="I889" s="13" t="s">
        <v>18</v>
      </c>
      <c r="L889" t="s">
        <v>2516</v>
      </c>
    </row>
    <row r="890" outlineLevel="3">
      <c r="A890" s="48" t="s">
        <v>2517</v>
      </c>
      <c r="B890" s="9" t="s">
        <v>1</v>
      </c>
      <c r="C890" s="48" t="s">
        <v>2518</v>
      </c>
      <c r="D890" s="10">
        <v>0</v>
      </c>
      <c r="E890" s="304">
        <v>157.92</v>
      </c>
      <c r="F890" s="305">
        <v>141</v>
      </c>
      <c r="G890" s="306">
        <f>D890*E890</f>
      </c>
      <c r="H890" s="307">
        <f>D890*F890</f>
      </c>
      <c r="I890" s="13" t="s">
        <v>18</v>
      </c>
      <c r="L890" t="s">
        <v>2519</v>
      </c>
    </row>
    <row r="891" outlineLevel="3">
      <c r="A891" s="48" t="s">
        <v>2520</v>
      </c>
      <c r="B891" s="9" t="s">
        <v>1</v>
      </c>
      <c r="C891" s="48" t="s">
        <v>2521</v>
      </c>
      <c r="D891" s="10">
        <v>0</v>
      </c>
      <c r="E891" s="304">
        <v>151.2</v>
      </c>
      <c r="F891" s="305">
        <v>135</v>
      </c>
      <c r="G891" s="306">
        <f>D891*E891</f>
      </c>
      <c r="H891" s="307">
        <f>D891*F891</f>
      </c>
      <c r="I891" s="13" t="s">
        <v>18</v>
      </c>
      <c r="L891" t="s">
        <v>2522</v>
      </c>
    </row>
    <row r="892" outlineLevel="3">
      <c r="A892" s="58" t="s">
        <v>2523</v>
      </c>
      <c r="B892" s="9" t="s">
        <v>1</v>
      </c>
      <c r="C892" s="58" t="s">
        <v>2524</v>
      </c>
      <c r="D892" s="10">
        <v>0</v>
      </c>
      <c r="E892" s="304">
        <v>137.76</v>
      </c>
      <c r="F892" s="305">
        <v>123</v>
      </c>
      <c r="G892" s="306">
        <f>D892*E892</f>
      </c>
      <c r="H892" s="307">
        <f>D892*F892</f>
      </c>
      <c r="I892" s="13" t="s">
        <v>18</v>
      </c>
      <c r="L892" t="s">
        <v>2525</v>
      </c>
    </row>
    <row r="893" outlineLevel="3">
      <c r="A893" s="58" t="s">
        <v>2526</v>
      </c>
      <c r="B893" s="9" t="s">
        <v>1</v>
      </c>
      <c r="C893" s="58" t="s">
        <v>2527</v>
      </c>
      <c r="D893" s="10">
        <v>0</v>
      </c>
      <c r="E893" s="304">
        <v>142.24</v>
      </c>
      <c r="F893" s="305">
        <v>127</v>
      </c>
      <c r="G893" s="306">
        <f>D893*E893</f>
      </c>
      <c r="H893" s="307">
        <f>D893*F893</f>
      </c>
      <c r="I893" s="13" t="s">
        <v>18</v>
      </c>
      <c r="L893" t="s">
        <v>2528</v>
      </c>
    </row>
    <row r="894" outlineLevel="3">
      <c r="A894" s="58" t="s">
        <v>2529</v>
      </c>
      <c r="B894" s="9" t="s">
        <v>1</v>
      </c>
      <c r="C894" s="58" t="s">
        <v>2530</v>
      </c>
      <c r="D894" s="10">
        <v>0</v>
      </c>
      <c r="E894" s="304">
        <v>151.2</v>
      </c>
      <c r="F894" s="305">
        <v>135</v>
      </c>
      <c r="G894" s="306">
        <f>D894*E894</f>
      </c>
      <c r="H894" s="307">
        <f>D894*F894</f>
      </c>
      <c r="I894" s="13" t="s">
        <v>18</v>
      </c>
      <c r="L894" t="s">
        <v>2531</v>
      </c>
    </row>
    <row r="895" outlineLevel="3">
      <c r="A895" s="48" t="s">
        <v>2532</v>
      </c>
      <c r="B895" s="9" t="s">
        <v>1</v>
      </c>
      <c r="C895" s="48" t="s">
        <v>2533</v>
      </c>
      <c r="D895" s="10">
        <v>0</v>
      </c>
      <c r="E895" s="304">
        <v>151.2</v>
      </c>
      <c r="F895" s="305">
        <v>135</v>
      </c>
      <c r="G895" s="306">
        <f>D895*E895</f>
      </c>
      <c r="H895" s="307">
        <f>D895*F895</f>
      </c>
      <c r="I895" s="13" t="s">
        <v>18</v>
      </c>
      <c r="L895" t="s">
        <v>2534</v>
      </c>
    </row>
    <row r="896" outlineLevel="3">
      <c r="A896" s="58" t="s">
        <v>2535</v>
      </c>
      <c r="B896" s="9" t="s">
        <v>1</v>
      </c>
      <c r="C896" s="58" t="s">
        <v>2536</v>
      </c>
      <c r="D896" s="10">
        <v>0</v>
      </c>
      <c r="E896" s="304">
        <v>144.48</v>
      </c>
      <c r="F896" s="305">
        <v>129</v>
      </c>
      <c r="G896" s="306">
        <f>D896*E896</f>
      </c>
      <c r="H896" s="307">
        <f>D896*F896</f>
      </c>
      <c r="I896" s="13" t="s">
        <v>18</v>
      </c>
      <c r="L896" t="s">
        <v>2537</v>
      </c>
    </row>
    <row r="897" outlineLevel="3">
      <c r="A897" s="48" t="s">
        <v>2538</v>
      </c>
      <c r="B897" s="9" t="s">
        <v>1</v>
      </c>
      <c r="C897" s="48" t="s">
        <v>2539</v>
      </c>
      <c r="D897" s="10">
        <v>0</v>
      </c>
      <c r="E897" s="304">
        <v>132.16</v>
      </c>
      <c r="F897" s="305">
        <v>118</v>
      </c>
      <c r="G897" s="306">
        <f>D897*E897</f>
      </c>
      <c r="H897" s="307">
        <f>D897*F897</f>
      </c>
      <c r="I897" s="13" t="s">
        <v>18</v>
      </c>
      <c r="L897" t="s">
        <v>2540</v>
      </c>
    </row>
    <row r="898" outlineLevel="3">
      <c r="A898" s="48" t="s">
        <v>2541</v>
      </c>
      <c r="B898" s="9" t="s">
        <v>1</v>
      </c>
      <c r="C898" s="48" t="s">
        <v>2542</v>
      </c>
      <c r="D898" s="10">
        <v>0</v>
      </c>
      <c r="E898" s="304">
        <v>253.12</v>
      </c>
      <c r="F898" s="305">
        <v>226</v>
      </c>
      <c r="G898" s="306">
        <f>D898*E898</f>
      </c>
      <c r="H898" s="307">
        <f>D898*F898</f>
      </c>
      <c r="I898" s="13" t="s">
        <v>18</v>
      </c>
      <c r="L898" t="s">
        <v>2543</v>
      </c>
    </row>
    <row r="899" outlineLevel="3">
      <c r="A899" s="48" t="s">
        <v>2544</v>
      </c>
      <c r="B899" s="9" t="s">
        <v>1</v>
      </c>
      <c r="C899" s="48" t="s">
        <v>2545</v>
      </c>
      <c r="D899" s="10">
        <v>0</v>
      </c>
      <c r="E899" s="304">
        <v>180.32</v>
      </c>
      <c r="F899" s="305">
        <v>161</v>
      </c>
      <c r="G899" s="306">
        <f>D899*E899</f>
      </c>
      <c r="H899" s="307">
        <f>D899*F899</f>
      </c>
      <c r="I899" s="13" t="s">
        <v>18</v>
      </c>
      <c r="L899" t="s">
        <v>2546</v>
      </c>
    </row>
    <row r="900" outlineLevel="3">
      <c r="A900" s="48" t="s">
        <v>2547</v>
      </c>
      <c r="B900" s="9" t="s">
        <v>1</v>
      </c>
      <c r="C900" s="48" t="s">
        <v>2548</v>
      </c>
      <c r="D900" s="10">
        <v>0</v>
      </c>
      <c r="E900" s="304">
        <v>174.72</v>
      </c>
      <c r="F900" s="305">
        <v>156</v>
      </c>
      <c r="G900" s="306">
        <f>D900*E900</f>
      </c>
      <c r="H900" s="307">
        <f>D900*F900</f>
      </c>
      <c r="I900" s="13" t="s">
        <v>18</v>
      </c>
      <c r="L900" t="s">
        <v>2549</v>
      </c>
    </row>
    <row r="901" outlineLevel="3">
      <c r="A901" s="58" t="s">
        <v>2550</v>
      </c>
      <c r="B901" s="9" t="s">
        <v>1</v>
      </c>
      <c r="C901" s="58" t="s">
        <v>2551</v>
      </c>
      <c r="D901" s="10">
        <v>0</v>
      </c>
      <c r="E901" s="304">
        <v>165.76</v>
      </c>
      <c r="F901" s="305">
        <v>148</v>
      </c>
      <c r="G901" s="306">
        <f>D901*E901</f>
      </c>
      <c r="H901" s="307">
        <f>D901*F901</f>
      </c>
      <c r="I901" s="13" t="s">
        <v>18</v>
      </c>
      <c r="L901" t="s">
        <v>2552</v>
      </c>
    </row>
    <row r="902" outlineLevel="3">
      <c r="A902" s="58" t="s">
        <v>2553</v>
      </c>
      <c r="B902" s="9" t="s">
        <v>1</v>
      </c>
      <c r="C902" s="58" t="s">
        <v>2554</v>
      </c>
      <c r="D902" s="10">
        <v>0</v>
      </c>
      <c r="E902" s="304">
        <v>166.88</v>
      </c>
      <c r="F902" s="305">
        <v>149</v>
      </c>
      <c r="G902" s="306">
        <f>D902*E902</f>
      </c>
      <c r="H902" s="307">
        <f>D902*F902</f>
      </c>
      <c r="I902" s="13" t="s">
        <v>18</v>
      </c>
      <c r="L902" t="s">
        <v>2555</v>
      </c>
    </row>
    <row r="903" outlineLevel="3">
      <c r="A903" s="58" t="s">
        <v>2556</v>
      </c>
      <c r="B903" s="9" t="s">
        <v>1</v>
      </c>
      <c r="C903" s="58" t="s">
        <v>2557</v>
      </c>
      <c r="D903" s="10">
        <v>0</v>
      </c>
      <c r="E903" s="304">
        <v>166.88</v>
      </c>
      <c r="F903" s="305">
        <v>149</v>
      </c>
      <c r="G903" s="306">
        <f>D903*E903</f>
      </c>
      <c r="H903" s="307">
        <f>D903*F903</f>
      </c>
      <c r="I903" s="13" t="s">
        <v>18</v>
      </c>
      <c r="L903" t="s">
        <v>2558</v>
      </c>
    </row>
    <row r="904" outlineLevel="3">
      <c r="A904" s="48" t="s">
        <v>2559</v>
      </c>
      <c r="B904" s="9" t="s">
        <v>1</v>
      </c>
      <c r="C904" s="48" t="s">
        <v>2560</v>
      </c>
      <c r="D904" s="10">
        <v>0</v>
      </c>
      <c r="E904" s="304">
        <v>263.2</v>
      </c>
      <c r="F904" s="305">
        <v>235</v>
      </c>
      <c r="G904" s="306">
        <f>D904*E904</f>
      </c>
      <c r="H904" s="307">
        <f>D904*F904</f>
      </c>
      <c r="I904" s="13" t="s">
        <v>18</v>
      </c>
      <c r="L904" t="s">
        <v>2561</v>
      </c>
    </row>
    <row r="905" outlineLevel="3">
      <c r="A905" s="58" t="s">
        <v>2562</v>
      </c>
      <c r="B905" s="9" t="s">
        <v>1</v>
      </c>
      <c r="C905" s="58" t="s">
        <v>2563</v>
      </c>
      <c r="D905" s="10">
        <v>0</v>
      </c>
      <c r="E905" s="304">
        <v>207.2</v>
      </c>
      <c r="F905" s="305">
        <v>185</v>
      </c>
      <c r="G905" s="306">
        <f>D905*E905</f>
      </c>
      <c r="H905" s="307">
        <f>D905*F905</f>
      </c>
      <c r="I905" s="13" t="s">
        <v>18</v>
      </c>
      <c r="L905" t="s">
        <v>2564</v>
      </c>
    </row>
    <row r="906" outlineLevel="3">
      <c r="A906" s="48" t="s">
        <v>2565</v>
      </c>
      <c r="B906" s="9" t="s">
        <v>1</v>
      </c>
      <c r="C906" s="48" t="s">
        <v>2566</v>
      </c>
      <c r="D906" s="10">
        <v>0</v>
      </c>
      <c r="E906" s="304">
        <v>222.88</v>
      </c>
      <c r="F906" s="305">
        <v>199</v>
      </c>
      <c r="G906" s="306">
        <f>D906*E906</f>
      </c>
      <c r="H906" s="307">
        <f>D906*F906</f>
      </c>
      <c r="I906" s="13" t="s">
        <v>18</v>
      </c>
      <c r="L906" t="s">
        <v>2567</v>
      </c>
    </row>
    <row r="907" outlineLevel="3">
      <c r="A907" s="48" t="s">
        <v>2568</v>
      </c>
      <c r="B907" s="9" t="s">
        <v>1</v>
      </c>
      <c r="C907" s="48" t="s">
        <v>2569</v>
      </c>
      <c r="D907" s="10">
        <v>0</v>
      </c>
      <c r="E907" s="304">
        <v>259.84</v>
      </c>
      <c r="F907" s="305">
        <v>232</v>
      </c>
      <c r="G907" s="306">
        <f>D907*E907</f>
      </c>
      <c r="H907" s="307">
        <f>D907*F907</f>
      </c>
      <c r="I907" s="13" t="s">
        <v>18</v>
      </c>
      <c r="L907" t="s">
        <v>2570</v>
      </c>
    </row>
    <row r="908" outlineLevel="3">
      <c r="A908" s="58" t="s">
        <v>2571</v>
      </c>
      <c r="B908" s="9" t="s">
        <v>1</v>
      </c>
      <c r="C908" s="58" t="s">
        <v>2572</v>
      </c>
      <c r="D908" s="10">
        <v>0</v>
      </c>
      <c r="E908" s="304">
        <v>211.68</v>
      </c>
      <c r="F908" s="305">
        <v>189</v>
      </c>
      <c r="G908" s="306">
        <f>D908*E908</f>
      </c>
      <c r="H908" s="307">
        <f>D908*F908</f>
      </c>
      <c r="I908" s="13" t="s">
        <v>18</v>
      </c>
      <c r="L908" t="s">
        <v>2573</v>
      </c>
    </row>
    <row r="909" outlineLevel="3">
      <c r="A909" s="48" t="s">
        <v>2574</v>
      </c>
      <c r="B909" s="9" t="s">
        <v>1</v>
      </c>
      <c r="C909" s="48" t="s">
        <v>2575</v>
      </c>
      <c r="D909" s="10">
        <v>0</v>
      </c>
      <c r="E909" s="304">
        <v>203.84</v>
      </c>
      <c r="F909" s="305">
        <v>182</v>
      </c>
      <c r="G909" s="306">
        <f>D909*E909</f>
      </c>
      <c r="H909" s="307">
        <f>D909*F909</f>
      </c>
      <c r="I909" s="13" t="s">
        <v>18</v>
      </c>
      <c r="L909" t="s">
        <v>2576</v>
      </c>
    </row>
    <row r="910" outlineLevel="3">
      <c r="A910" s="48" t="s">
        <v>2577</v>
      </c>
      <c r="B910" s="9" t="s">
        <v>1</v>
      </c>
      <c r="C910" s="48" t="s">
        <v>2578</v>
      </c>
      <c r="D910" s="10">
        <v>0</v>
      </c>
      <c r="E910" s="304">
        <v>221.76</v>
      </c>
      <c r="F910" s="305">
        <v>198</v>
      </c>
      <c r="G910" s="306">
        <f>D910*E910</f>
      </c>
      <c r="H910" s="307">
        <f>D910*F910</f>
      </c>
      <c r="I910" s="13" t="s">
        <v>18</v>
      </c>
      <c r="L910" t="s">
        <v>2579</v>
      </c>
    </row>
    <row r="911" outlineLevel="3">
      <c r="A911" s="58" t="s">
        <v>2580</v>
      </c>
      <c r="B911" s="9" t="s">
        <v>1</v>
      </c>
      <c r="C911" s="58" t="s">
        <v>2581</v>
      </c>
      <c r="D911" s="10">
        <v>0</v>
      </c>
      <c r="E911" s="304">
        <v>189.28</v>
      </c>
      <c r="F911" s="305">
        <v>169</v>
      </c>
      <c r="G911" s="306">
        <f>D911*E911</f>
      </c>
      <c r="H911" s="307">
        <f>D911*F911</f>
      </c>
      <c r="I911" s="13" t="s">
        <v>18</v>
      </c>
      <c r="L911" t="s">
        <v>2582</v>
      </c>
    </row>
    <row r="912" outlineLevel="3">
      <c r="A912" s="58" t="s">
        <v>2583</v>
      </c>
      <c r="B912" s="9" t="s">
        <v>1</v>
      </c>
      <c r="C912" s="58" t="s">
        <v>2584</v>
      </c>
      <c r="D912" s="10">
        <v>0</v>
      </c>
      <c r="E912" s="304">
        <v>184.8</v>
      </c>
      <c r="F912" s="305">
        <v>165</v>
      </c>
      <c r="G912" s="306">
        <f>D912*E912</f>
      </c>
      <c r="H912" s="307">
        <f>D912*F912</f>
      </c>
      <c r="I912" s="13" t="s">
        <v>18</v>
      </c>
      <c r="L912" t="s">
        <v>2585</v>
      </c>
    </row>
    <row r="913" outlineLevel="3">
      <c r="A913" s="58" t="s">
        <v>2586</v>
      </c>
      <c r="B913" s="9" t="s">
        <v>1</v>
      </c>
      <c r="C913" s="58" t="s">
        <v>2587</v>
      </c>
      <c r="D913" s="10">
        <v>0</v>
      </c>
      <c r="E913" s="304">
        <v>154.56</v>
      </c>
      <c r="F913" s="305">
        <v>138</v>
      </c>
      <c r="G913" s="306">
        <f>D913*E913</f>
      </c>
      <c r="H913" s="307">
        <f>D913*F913</f>
      </c>
      <c r="I913" s="13" t="s">
        <v>18</v>
      </c>
      <c r="L913" t="s">
        <v>2588</v>
      </c>
    </row>
    <row r="914" outlineLevel="3">
      <c r="A914" s="58" t="s">
        <v>2589</v>
      </c>
      <c r="B914" s="9" t="s">
        <v>1</v>
      </c>
      <c r="C914" s="58" t="s">
        <v>2590</v>
      </c>
      <c r="D914" s="10">
        <v>0</v>
      </c>
      <c r="E914" s="304">
        <v>145.6</v>
      </c>
      <c r="F914" s="305">
        <v>130</v>
      </c>
      <c r="G914" s="306">
        <f>D914*E914</f>
      </c>
      <c r="H914" s="307">
        <f>D914*F914</f>
      </c>
      <c r="I914" s="13" t="s">
        <v>18</v>
      </c>
      <c r="L914" t="s">
        <v>2591</v>
      </c>
    </row>
    <row r="915" outlineLevel="3">
      <c r="A915" s="48" t="s">
        <v>2592</v>
      </c>
      <c r="B915" s="9" t="s">
        <v>1</v>
      </c>
      <c r="C915" s="48" t="s">
        <v>2593</v>
      </c>
      <c r="D915" s="10">
        <v>0</v>
      </c>
      <c r="E915" s="304">
        <v>190.4</v>
      </c>
      <c r="F915" s="305">
        <v>170</v>
      </c>
      <c r="G915" s="306">
        <f>D915*E915</f>
      </c>
      <c r="H915" s="307">
        <f>D915*F915</f>
      </c>
      <c r="I915" s="13" t="s">
        <v>18</v>
      </c>
      <c r="L915" t="s">
        <v>2594</v>
      </c>
    </row>
    <row r="916" outlineLevel="3">
      <c r="A916" s="48" t="s">
        <v>2595</v>
      </c>
      <c r="B916" s="9" t="s">
        <v>1</v>
      </c>
      <c r="C916" s="48" t="s">
        <v>2596</v>
      </c>
      <c r="D916" s="10">
        <v>0</v>
      </c>
      <c r="E916" s="304">
        <v>193.76</v>
      </c>
      <c r="F916" s="305">
        <v>173</v>
      </c>
      <c r="G916" s="306">
        <f>D916*E916</f>
      </c>
      <c r="H916" s="307">
        <f>D916*F916</f>
      </c>
      <c r="I916" s="13" t="s">
        <v>18</v>
      </c>
      <c r="L916" t="s">
        <v>2597</v>
      </c>
    </row>
    <row r="917" outlineLevel="3">
      <c r="A917" s="58" t="s">
        <v>2598</v>
      </c>
      <c r="B917" s="9" t="s">
        <v>1</v>
      </c>
      <c r="C917" s="58" t="s">
        <v>2599</v>
      </c>
      <c r="D917" s="10">
        <v>0</v>
      </c>
      <c r="E917" s="304">
        <v>179.2</v>
      </c>
      <c r="F917" s="305">
        <v>160</v>
      </c>
      <c r="G917" s="306">
        <f>D917*E917</f>
      </c>
      <c r="H917" s="307">
        <f>D917*F917</f>
      </c>
      <c r="I917" s="13" t="s">
        <v>18</v>
      </c>
      <c r="L917" t="s">
        <v>2600</v>
      </c>
    </row>
    <row r="918" outlineLevel="3">
      <c r="A918" s="58" t="s">
        <v>2601</v>
      </c>
      <c r="B918" s="9" t="s">
        <v>1</v>
      </c>
      <c r="C918" s="58" t="s">
        <v>2602</v>
      </c>
      <c r="D918" s="10">
        <v>0</v>
      </c>
      <c r="E918" s="304">
        <v>156.8</v>
      </c>
      <c r="F918" s="305">
        <v>140</v>
      </c>
      <c r="G918" s="306">
        <f>D918*E918</f>
      </c>
      <c r="H918" s="307">
        <f>D918*F918</f>
      </c>
      <c r="I918" s="13" t="s">
        <v>18</v>
      </c>
      <c r="L918" t="s">
        <v>2603</v>
      </c>
    </row>
    <row r="919" outlineLevel="3">
      <c r="A919" s="48" t="s">
        <v>2604</v>
      </c>
      <c r="B919" s="9" t="s">
        <v>1</v>
      </c>
      <c r="C919" s="48" t="s">
        <v>2605</v>
      </c>
      <c r="D919" s="10">
        <v>0</v>
      </c>
      <c r="E919" s="304">
        <v>151.2</v>
      </c>
      <c r="F919" s="305">
        <v>135</v>
      </c>
      <c r="G919" s="306">
        <f>D919*E919</f>
      </c>
      <c r="H919" s="307">
        <f>D919*F919</f>
      </c>
      <c r="I919" s="13" t="s">
        <v>18</v>
      </c>
      <c r="L919" t="s">
        <v>2606</v>
      </c>
    </row>
    <row r="920" outlineLevel="3">
      <c r="A920" s="58" t="s">
        <v>2607</v>
      </c>
      <c r="B920" s="9" t="s">
        <v>1</v>
      </c>
      <c r="C920" s="58" t="s">
        <v>2608</v>
      </c>
      <c r="D920" s="10">
        <v>0</v>
      </c>
      <c r="E920" s="304">
        <v>145.6</v>
      </c>
      <c r="F920" s="305">
        <v>130</v>
      </c>
      <c r="G920" s="306">
        <f>D920*E920</f>
      </c>
      <c r="H920" s="307">
        <f>D920*F920</f>
      </c>
      <c r="I920" s="13" t="s">
        <v>18</v>
      </c>
      <c r="L920" t="s">
        <v>2609</v>
      </c>
    </row>
    <row r="921" outlineLevel="3">
      <c r="A921" s="58" t="s">
        <v>2610</v>
      </c>
      <c r="B921" s="9" t="s">
        <v>1</v>
      </c>
      <c r="C921" s="58" t="s">
        <v>2611</v>
      </c>
      <c r="D921" s="10">
        <v>0</v>
      </c>
      <c r="E921" s="304">
        <v>204.96</v>
      </c>
      <c r="F921" s="305">
        <v>183</v>
      </c>
      <c r="G921" s="306">
        <f>D921*E921</f>
      </c>
      <c r="H921" s="307">
        <f>D921*F921</f>
      </c>
      <c r="I921" s="13" t="s">
        <v>18</v>
      </c>
      <c r="L921" t="s">
        <v>2612</v>
      </c>
    </row>
    <row r="922" outlineLevel="3">
      <c r="A922" s="48" t="s">
        <v>2613</v>
      </c>
      <c r="B922" s="9" t="s">
        <v>1</v>
      </c>
      <c r="C922" s="48" t="s">
        <v>2614</v>
      </c>
      <c r="D922" s="10">
        <v>0</v>
      </c>
      <c r="E922" s="304">
        <v>221.76</v>
      </c>
      <c r="F922" s="305">
        <v>198</v>
      </c>
      <c r="G922" s="306">
        <f>D922*E922</f>
      </c>
      <c r="H922" s="307">
        <f>D922*F922</f>
      </c>
      <c r="I922" s="13" t="s">
        <v>18</v>
      </c>
      <c r="L922" t="s">
        <v>2615</v>
      </c>
    </row>
    <row r="923" outlineLevel="3">
      <c r="A923" s="48" t="s">
        <v>2616</v>
      </c>
      <c r="B923" s="9" t="s">
        <v>1</v>
      </c>
      <c r="C923" s="48" t="s">
        <v>2617</v>
      </c>
      <c r="D923" s="10">
        <v>0</v>
      </c>
      <c r="E923" s="304">
        <v>162.4</v>
      </c>
      <c r="F923" s="305">
        <v>145</v>
      </c>
      <c r="G923" s="306">
        <f>D923*E923</f>
      </c>
      <c r="H923" s="307">
        <f>D923*F923</f>
      </c>
      <c r="I923" s="13" t="s">
        <v>18</v>
      </c>
      <c r="L923" t="s">
        <v>2618</v>
      </c>
    </row>
    <row r="924" outlineLevel="3">
      <c r="A924" s="48" t="s">
        <v>2619</v>
      </c>
      <c r="B924" s="9" t="s">
        <v>1</v>
      </c>
      <c r="C924" s="48" t="s">
        <v>2620</v>
      </c>
      <c r="D924" s="10">
        <v>0</v>
      </c>
      <c r="E924" s="304">
        <v>148.96</v>
      </c>
      <c r="F924" s="305">
        <v>133</v>
      </c>
      <c r="G924" s="306">
        <f>D924*E924</f>
      </c>
      <c r="H924" s="307">
        <f>D924*F924</f>
      </c>
      <c r="I924" s="13" t="s">
        <v>18</v>
      </c>
      <c r="L924" t="s">
        <v>2621</v>
      </c>
    </row>
    <row r="925" outlineLevel="3">
      <c r="A925" s="48" t="s">
        <v>2622</v>
      </c>
      <c r="B925" s="9" t="s">
        <v>1</v>
      </c>
      <c r="C925" s="48" t="s">
        <v>2623</v>
      </c>
      <c r="D925" s="10">
        <v>0</v>
      </c>
      <c r="E925" s="304">
        <v>142.24</v>
      </c>
      <c r="F925" s="305">
        <v>127</v>
      </c>
      <c r="G925" s="306">
        <f>D925*E925</f>
      </c>
      <c r="H925" s="307">
        <f>D925*F925</f>
      </c>
      <c r="I925" s="13" t="s">
        <v>18</v>
      </c>
      <c r="L925" t="s">
        <v>2624</v>
      </c>
    </row>
    <row r="926" outlineLevel="3">
      <c r="A926" s="48" t="s">
        <v>2625</v>
      </c>
      <c r="B926" s="9" t="s">
        <v>1</v>
      </c>
      <c r="C926" s="48" t="s">
        <v>2626</v>
      </c>
      <c r="D926" s="10">
        <v>0</v>
      </c>
      <c r="E926" s="304">
        <v>187.04</v>
      </c>
      <c r="F926" s="305">
        <v>167</v>
      </c>
      <c r="G926" s="306">
        <f>D926*E926</f>
      </c>
      <c r="H926" s="307">
        <f>D926*F926</f>
      </c>
      <c r="I926" s="13" t="s">
        <v>18</v>
      </c>
      <c r="L926" t="s">
        <v>2627</v>
      </c>
    </row>
    <row r="927" outlineLevel="3">
      <c r="A927" s="48" t="s">
        <v>2628</v>
      </c>
      <c r="B927" s="9" t="s">
        <v>1</v>
      </c>
      <c r="C927" s="48" t="s">
        <v>2629</v>
      </c>
      <c r="D927" s="10">
        <v>0</v>
      </c>
      <c r="E927" s="304">
        <v>176.96</v>
      </c>
      <c r="F927" s="305">
        <v>158</v>
      </c>
      <c r="G927" s="306">
        <f>D927*E927</f>
      </c>
      <c r="H927" s="307">
        <f>D927*F927</f>
      </c>
      <c r="I927" s="13" t="s">
        <v>18</v>
      </c>
      <c r="L927" t="s">
        <v>2630</v>
      </c>
    </row>
    <row r="928" outlineLevel="3">
      <c r="A928" s="58" t="s">
        <v>2631</v>
      </c>
      <c r="B928" s="9" t="s">
        <v>1</v>
      </c>
      <c r="C928" s="58" t="s">
        <v>2632</v>
      </c>
      <c r="D928" s="10">
        <v>0</v>
      </c>
      <c r="E928" s="304">
        <v>156.8</v>
      </c>
      <c r="F928" s="305">
        <v>140</v>
      </c>
      <c r="G928" s="306">
        <f>D928*E928</f>
      </c>
      <c r="H928" s="307">
        <f>D928*F928</f>
      </c>
      <c r="I928" s="13" t="s">
        <v>18</v>
      </c>
      <c r="L928" t="s">
        <v>2633</v>
      </c>
    </row>
    <row r="929" outlineLevel="3">
      <c r="A929" s="48" t="s">
        <v>2634</v>
      </c>
      <c r="B929" s="9" t="s">
        <v>1</v>
      </c>
      <c r="C929" s="48" t="s">
        <v>2635</v>
      </c>
      <c r="D929" s="10">
        <v>0</v>
      </c>
      <c r="E929" s="304">
        <v>237.44</v>
      </c>
      <c r="F929" s="305">
        <v>212</v>
      </c>
      <c r="G929" s="306">
        <f>D929*E929</f>
      </c>
      <c r="H929" s="307">
        <f>D929*F929</f>
      </c>
      <c r="I929" s="13" t="s">
        <v>18</v>
      </c>
      <c r="L929" t="s">
        <v>2636</v>
      </c>
    </row>
    <row r="930" outlineLevel="3">
      <c r="A930" s="48" t="s">
        <v>2637</v>
      </c>
      <c r="B930" s="9" t="s">
        <v>1</v>
      </c>
      <c r="C930" s="48" t="s">
        <v>2638</v>
      </c>
      <c r="D930" s="10">
        <v>0</v>
      </c>
      <c r="E930" s="304">
        <v>140</v>
      </c>
      <c r="F930" s="305">
        <v>125</v>
      </c>
      <c r="G930" s="306">
        <f>D930*E930</f>
      </c>
      <c r="H930" s="307">
        <f>D930*F930</f>
      </c>
      <c r="I930" s="13" t="s">
        <v>18</v>
      </c>
      <c r="L930" t="s">
        <v>2639</v>
      </c>
    </row>
    <row r="931" outlineLevel="3">
      <c r="A931" s="58" t="s">
        <v>2640</v>
      </c>
      <c r="B931" s="9" t="s">
        <v>1</v>
      </c>
      <c r="C931" s="58" t="s">
        <v>2641</v>
      </c>
      <c r="D931" s="10">
        <v>0</v>
      </c>
      <c r="E931" s="304">
        <v>178.08</v>
      </c>
      <c r="F931" s="305">
        <v>159</v>
      </c>
      <c r="G931" s="306">
        <f>D931*E931</f>
      </c>
      <c r="H931" s="307">
        <f>D931*F931</f>
      </c>
      <c r="I931" s="13" t="s">
        <v>18</v>
      </c>
      <c r="L931" t="s">
        <v>2642</v>
      </c>
    </row>
    <row r="932" outlineLevel="3">
      <c r="A932" s="48" t="s">
        <v>2643</v>
      </c>
      <c r="B932" s="9" t="s">
        <v>1</v>
      </c>
      <c r="C932" s="48" t="s">
        <v>2644</v>
      </c>
      <c r="D932" s="10">
        <v>0</v>
      </c>
      <c r="E932" s="304">
        <v>244.16</v>
      </c>
      <c r="F932" s="305">
        <v>218</v>
      </c>
      <c r="G932" s="306">
        <f>D932*E932</f>
      </c>
      <c r="H932" s="307">
        <f>D932*F932</f>
      </c>
      <c r="I932" s="13" t="s">
        <v>18</v>
      </c>
      <c r="L932" t="s">
        <v>2645</v>
      </c>
    </row>
    <row r="933" outlineLevel="3">
      <c r="A933" s="48" t="s">
        <v>2646</v>
      </c>
      <c r="B933" s="9" t="s">
        <v>1</v>
      </c>
      <c r="C933" s="48" t="s">
        <v>2647</v>
      </c>
      <c r="D933" s="10">
        <v>0</v>
      </c>
      <c r="E933" s="304">
        <v>247.52</v>
      </c>
      <c r="F933" s="305">
        <v>221</v>
      </c>
      <c r="G933" s="306">
        <f>D933*E933</f>
      </c>
      <c r="H933" s="307">
        <f>D933*F933</f>
      </c>
      <c r="I933" s="13" t="s">
        <v>18</v>
      </c>
      <c r="L933" t="s">
        <v>2648</v>
      </c>
    </row>
    <row r="934" outlineLevel="3">
      <c r="A934" s="48" t="s">
        <v>2649</v>
      </c>
      <c r="B934" s="9" t="s">
        <v>1</v>
      </c>
      <c r="C934" s="48" t="s">
        <v>2650</v>
      </c>
      <c r="D934" s="10">
        <v>0</v>
      </c>
      <c r="E934" s="304">
        <v>200.48</v>
      </c>
      <c r="F934" s="305">
        <v>179</v>
      </c>
      <c r="G934" s="306">
        <f>D934*E934</f>
      </c>
      <c r="H934" s="307">
        <f>D934*F934</f>
      </c>
      <c r="I934" s="13" t="s">
        <v>18</v>
      </c>
      <c r="L934" t="s">
        <v>2651</v>
      </c>
    </row>
    <row r="935" outlineLevel="3">
      <c r="A935" s="48" t="s">
        <v>2652</v>
      </c>
      <c r="B935" s="9" t="s">
        <v>1</v>
      </c>
      <c r="C935" s="48" t="s">
        <v>2653</v>
      </c>
      <c r="D935" s="10">
        <v>0</v>
      </c>
      <c r="E935" s="304">
        <v>319.2</v>
      </c>
      <c r="F935" s="305">
        <v>285</v>
      </c>
      <c r="G935" s="306">
        <f>D935*E935</f>
      </c>
      <c r="H935" s="307">
        <f>D935*F935</f>
      </c>
      <c r="I935" s="13" t="s">
        <v>18</v>
      </c>
      <c r="L935" t="s">
        <v>2654</v>
      </c>
    </row>
    <row r="936" outlineLevel="3">
      <c r="A936" s="48" t="s">
        <v>2655</v>
      </c>
      <c r="B936" s="9" t="s">
        <v>1</v>
      </c>
      <c r="C936" s="48" t="s">
        <v>2656</v>
      </c>
      <c r="D936" s="10">
        <v>0</v>
      </c>
      <c r="E936" s="304">
        <v>319.2</v>
      </c>
      <c r="F936" s="305">
        <v>285</v>
      </c>
      <c r="G936" s="306">
        <f>D936*E936</f>
      </c>
      <c r="H936" s="307">
        <f>D936*F936</f>
      </c>
      <c r="I936" s="13" t="s">
        <v>18</v>
      </c>
      <c r="L936" t="s">
        <v>2657</v>
      </c>
    </row>
    <row r="937" outlineLevel="3">
      <c r="A937" s="58" t="s">
        <v>2658</v>
      </c>
      <c r="B937" s="9" t="s">
        <v>1</v>
      </c>
      <c r="C937" s="58" t="s">
        <v>2659</v>
      </c>
      <c r="D937" s="10">
        <v>0</v>
      </c>
      <c r="E937" s="304">
        <v>189.28</v>
      </c>
      <c r="F937" s="305">
        <v>169</v>
      </c>
      <c r="G937" s="306">
        <f>D937*E937</f>
      </c>
      <c r="H937" s="307">
        <f>D937*F937</f>
      </c>
      <c r="I937" s="13" t="s">
        <v>18</v>
      </c>
      <c r="L937" t="s">
        <v>2660</v>
      </c>
    </row>
    <row r="938" outlineLevel="3">
      <c r="A938" s="48" t="s">
        <v>2661</v>
      </c>
      <c r="B938" s="9" t="s">
        <v>1</v>
      </c>
      <c r="C938" s="48" t="s">
        <v>2662</v>
      </c>
      <c r="D938" s="10">
        <v>0</v>
      </c>
      <c r="E938" s="304">
        <v>260.96</v>
      </c>
      <c r="F938" s="305">
        <v>233</v>
      </c>
      <c r="G938" s="306">
        <f>D938*E938</f>
      </c>
      <c r="H938" s="307">
        <f>D938*F938</f>
      </c>
      <c r="I938" s="13" t="s">
        <v>18</v>
      </c>
      <c r="L938" t="s">
        <v>2663</v>
      </c>
    </row>
    <row r="939" outlineLevel="3">
      <c r="A939" s="48" t="s">
        <v>2664</v>
      </c>
      <c r="B939" s="9" t="s">
        <v>1</v>
      </c>
      <c r="C939" s="48" t="s">
        <v>2665</v>
      </c>
      <c r="D939" s="10">
        <v>0</v>
      </c>
      <c r="E939" s="304">
        <v>209.44</v>
      </c>
      <c r="F939" s="305">
        <v>187</v>
      </c>
      <c r="G939" s="306">
        <f>D939*E939</f>
      </c>
      <c r="H939" s="307">
        <f>D939*F939</f>
      </c>
      <c r="I939" s="13" t="s">
        <v>18</v>
      </c>
      <c r="L939" t="s">
        <v>2666</v>
      </c>
    </row>
    <row r="940" outlineLevel="3">
      <c r="A940" s="48" t="s">
        <v>2667</v>
      </c>
      <c r="B940" s="9" t="s">
        <v>1</v>
      </c>
      <c r="C940" s="48" t="s">
        <v>2668</v>
      </c>
      <c r="D940" s="10">
        <v>0</v>
      </c>
      <c r="E940" s="304">
        <v>115.36</v>
      </c>
      <c r="F940" s="305">
        <v>103</v>
      </c>
      <c r="G940" s="306">
        <f>D940*E940</f>
      </c>
      <c r="H940" s="307">
        <f>D940*F940</f>
      </c>
      <c r="I940" s="13" t="s">
        <v>18</v>
      </c>
      <c r="L940" t="s">
        <v>2669</v>
      </c>
    </row>
    <row r="941" outlineLevel="3">
      <c r="A941" s="48" t="s">
        <v>2670</v>
      </c>
      <c r="B941" s="9" t="s">
        <v>1</v>
      </c>
      <c r="C941" s="48" t="s">
        <v>2671</v>
      </c>
      <c r="D941" s="10">
        <v>0</v>
      </c>
      <c r="E941" s="304">
        <v>199.36</v>
      </c>
      <c r="F941" s="305">
        <v>178</v>
      </c>
      <c r="G941" s="306">
        <f>D941*E941</f>
      </c>
      <c r="H941" s="307">
        <f>D941*F941</f>
      </c>
      <c r="I941" s="13" t="s">
        <v>18</v>
      </c>
      <c r="L941" t="s">
        <v>2672</v>
      </c>
    </row>
    <row r="942" outlineLevel="3">
      <c r="A942" s="58" t="s">
        <v>2673</v>
      </c>
      <c r="B942" s="9" t="s">
        <v>1</v>
      </c>
      <c r="C942" s="58" t="s">
        <v>2674</v>
      </c>
      <c r="D942" s="10">
        <v>0</v>
      </c>
      <c r="E942" s="304">
        <v>211.68</v>
      </c>
      <c r="F942" s="305">
        <v>189</v>
      </c>
      <c r="G942" s="306">
        <f>D942*E942</f>
      </c>
      <c r="H942" s="307">
        <f>D942*F942</f>
      </c>
      <c r="I942" s="13" t="s">
        <v>18</v>
      </c>
      <c r="L942" t="s">
        <v>2675</v>
      </c>
    </row>
    <row r="943" outlineLevel="3">
      <c r="A943" s="48" t="s">
        <v>2676</v>
      </c>
      <c r="B943" s="9" t="s">
        <v>1</v>
      </c>
      <c r="C943" s="48" t="s">
        <v>2677</v>
      </c>
      <c r="D943" s="10">
        <v>0</v>
      </c>
      <c r="E943" s="304">
        <v>244.16</v>
      </c>
      <c r="F943" s="305">
        <v>218</v>
      </c>
      <c r="G943" s="306">
        <f>D943*E943</f>
      </c>
      <c r="H943" s="307">
        <f>D943*F943</f>
      </c>
      <c r="I943" s="13" t="s">
        <v>18</v>
      </c>
      <c r="L943" t="s">
        <v>2678</v>
      </c>
    </row>
    <row r="944" outlineLevel="3">
      <c r="A944" s="48" t="s">
        <v>2679</v>
      </c>
      <c r="B944" s="9" t="s">
        <v>1</v>
      </c>
      <c r="C944" s="48" t="s">
        <v>2680</v>
      </c>
      <c r="D944" s="10">
        <v>0</v>
      </c>
      <c r="E944" s="304">
        <v>293.44</v>
      </c>
      <c r="F944" s="305">
        <v>262</v>
      </c>
      <c r="G944" s="306">
        <f>D944*E944</f>
      </c>
      <c r="H944" s="307">
        <f>D944*F944</f>
      </c>
      <c r="I944" s="13" t="s">
        <v>18</v>
      </c>
      <c r="L944" t="s">
        <v>2681</v>
      </c>
    </row>
    <row r="945" outlineLevel="3">
      <c r="A945" s="48" t="s">
        <v>2682</v>
      </c>
      <c r="B945" s="9" t="s">
        <v>1</v>
      </c>
      <c r="C945" s="48" t="s">
        <v>2683</v>
      </c>
      <c r="D945" s="10">
        <v>0</v>
      </c>
      <c r="E945" s="304">
        <v>244.16</v>
      </c>
      <c r="F945" s="305">
        <v>218</v>
      </c>
      <c r="G945" s="306">
        <f>D945*E945</f>
      </c>
      <c r="H945" s="307">
        <f>D945*F945</f>
      </c>
      <c r="I945" s="13" t="s">
        <v>18</v>
      </c>
      <c r="L945" t="s">
        <v>2684</v>
      </c>
    </row>
    <row r="946" outlineLevel="3">
      <c r="A946" s="48" t="s">
        <v>2685</v>
      </c>
      <c r="B946" s="9" t="s">
        <v>1</v>
      </c>
      <c r="C946" s="48" t="s">
        <v>2686</v>
      </c>
      <c r="D946" s="10">
        <v>0</v>
      </c>
      <c r="E946" s="304">
        <v>211.68</v>
      </c>
      <c r="F946" s="305">
        <v>189</v>
      </c>
      <c r="G946" s="306">
        <f>D946*E946</f>
      </c>
      <c r="H946" s="307">
        <f>D946*F946</f>
      </c>
      <c r="I946" s="13" t="s">
        <v>18</v>
      </c>
      <c r="L946" t="s">
        <v>2687</v>
      </c>
    </row>
    <row r="947" outlineLevel="3">
      <c r="A947" s="48" t="s">
        <v>2688</v>
      </c>
      <c r="B947" s="9" t="s">
        <v>1</v>
      </c>
      <c r="C947" s="48" t="s">
        <v>2689</v>
      </c>
      <c r="D947" s="10">
        <v>0</v>
      </c>
      <c r="E947" s="304">
        <v>148.96</v>
      </c>
      <c r="F947" s="305">
        <v>133</v>
      </c>
      <c r="G947" s="306">
        <f>D947*E947</f>
      </c>
      <c r="H947" s="307">
        <f>D947*F947</f>
      </c>
      <c r="I947" s="13" t="s">
        <v>18</v>
      </c>
      <c r="L947" t="s">
        <v>2690</v>
      </c>
    </row>
    <row r="948" outlineLevel="3">
      <c r="A948" s="58" t="s">
        <v>2691</v>
      </c>
      <c r="B948" s="9" t="s">
        <v>1</v>
      </c>
      <c r="C948" s="58" t="s">
        <v>2692</v>
      </c>
      <c r="D948" s="10">
        <v>0</v>
      </c>
      <c r="E948" s="304">
        <v>193.76</v>
      </c>
      <c r="F948" s="305">
        <v>173</v>
      </c>
      <c r="G948" s="306">
        <f>D948*E948</f>
      </c>
      <c r="H948" s="307">
        <f>D948*F948</f>
      </c>
      <c r="I948" s="13" t="s">
        <v>18</v>
      </c>
      <c r="L948" t="s">
        <v>2693</v>
      </c>
    </row>
    <row r="949" outlineLevel="3">
      <c r="A949" s="48" t="s">
        <v>2694</v>
      </c>
      <c r="B949" s="9" t="s">
        <v>1</v>
      </c>
      <c r="C949" s="48" t="s">
        <v>2695</v>
      </c>
      <c r="D949" s="10">
        <v>0</v>
      </c>
      <c r="E949" s="304">
        <v>204.96</v>
      </c>
      <c r="F949" s="305">
        <v>183</v>
      </c>
      <c r="G949" s="306">
        <f>D949*E949</f>
      </c>
      <c r="H949" s="307">
        <f>D949*F949</f>
      </c>
      <c r="I949" s="13" t="s">
        <v>18</v>
      </c>
      <c r="L949" t="s">
        <v>2696</v>
      </c>
    </row>
    <row r="950" outlineLevel="3">
      <c r="A950" s="58" t="s">
        <v>2697</v>
      </c>
      <c r="B950" s="9" t="s">
        <v>1</v>
      </c>
      <c r="C950" s="58" t="s">
        <v>2698</v>
      </c>
      <c r="D950" s="10">
        <v>0</v>
      </c>
      <c r="E950" s="304">
        <v>204.96</v>
      </c>
      <c r="F950" s="305">
        <v>183</v>
      </c>
      <c r="G950" s="306">
        <f>D950*E950</f>
      </c>
      <c r="H950" s="307">
        <f>D950*F950</f>
      </c>
      <c r="I950" s="13" t="s">
        <v>18</v>
      </c>
      <c r="L950" t="s">
        <v>2699</v>
      </c>
    </row>
    <row r="951" outlineLevel="3">
      <c r="A951" s="57" t="s">
        <v>2700</v>
      </c>
      <c r="B951" s="9" t="s">
        <v>1</v>
      </c>
      <c r="C951" s="57" t="s">
        <v>2701</v>
      </c>
      <c r="D951" s="10">
        <v>0</v>
      </c>
      <c r="E951" s="304">
        <v>148.96</v>
      </c>
      <c r="F951" s="305">
        <v>133</v>
      </c>
      <c r="G951" s="306">
        <f>D951*E951</f>
      </c>
      <c r="H951" s="307">
        <f>D951*F951</f>
      </c>
      <c r="I951" s="13" t="s">
        <v>18</v>
      </c>
      <c r="L951" t="s">
        <v>2702</v>
      </c>
    </row>
    <row r="952" outlineLevel="3">
      <c r="A952" s="58" t="s">
        <v>2703</v>
      </c>
      <c r="B952" s="9" t="s">
        <v>1</v>
      </c>
      <c r="C952" s="58" t="s">
        <v>2704</v>
      </c>
      <c r="D952" s="10">
        <v>0</v>
      </c>
      <c r="E952" s="304">
        <v>276.64</v>
      </c>
      <c r="F952" s="305">
        <v>247</v>
      </c>
      <c r="G952" s="306">
        <f>D952*E952</f>
      </c>
      <c r="H952" s="307">
        <f>D952*F952</f>
      </c>
      <c r="I952" s="13" t="s">
        <v>18</v>
      </c>
      <c r="L952" t="s">
        <v>2705</v>
      </c>
    </row>
    <row r="953" outlineLevel="3">
      <c r="A953" s="57" t="s">
        <v>2706</v>
      </c>
      <c r="B953" s="9" t="s">
        <v>1</v>
      </c>
      <c r="C953" s="57" t="s">
        <v>2707</v>
      </c>
      <c r="D953" s="10">
        <v>0</v>
      </c>
      <c r="E953" s="304">
        <v>146.72</v>
      </c>
      <c r="F953" s="305">
        <v>131</v>
      </c>
      <c r="G953" s="306">
        <f>D953*E953</f>
      </c>
      <c r="H953" s="307">
        <f>D953*F953</f>
      </c>
      <c r="I953" s="13" t="s">
        <v>18</v>
      </c>
      <c r="L953" t="s">
        <v>2708</v>
      </c>
    </row>
    <row r="954" outlineLevel="3">
      <c r="A954" s="57" t="s">
        <v>2709</v>
      </c>
      <c r="B954" s="9" t="s">
        <v>1</v>
      </c>
      <c r="C954" s="57" t="s">
        <v>2710</v>
      </c>
      <c r="D954" s="10">
        <v>0</v>
      </c>
      <c r="E954" s="304">
        <v>166.88</v>
      </c>
      <c r="F954" s="305">
        <v>149</v>
      </c>
      <c r="G954" s="306">
        <f>D954*E954</f>
      </c>
      <c r="H954" s="307">
        <f>D954*F954</f>
      </c>
      <c r="I954" s="13" t="s">
        <v>18</v>
      </c>
      <c r="L954" t="s">
        <v>2711</v>
      </c>
    </row>
    <row r="955" outlineLevel="3">
      <c r="A955" s="58" t="s">
        <v>2712</v>
      </c>
      <c r="B955" s="9" t="s">
        <v>1</v>
      </c>
      <c r="C955" s="58" t="s">
        <v>2713</v>
      </c>
      <c r="D955" s="10">
        <v>0</v>
      </c>
      <c r="E955" s="304">
        <v>156.8</v>
      </c>
      <c r="F955" s="305">
        <v>140</v>
      </c>
      <c r="G955" s="306">
        <f>D955*E955</f>
      </c>
      <c r="H955" s="307">
        <f>D955*F955</f>
      </c>
      <c r="I955" s="13" t="s">
        <v>18</v>
      </c>
      <c r="L955" t="s">
        <v>2714</v>
      </c>
    </row>
    <row r="956" outlineLevel="3">
      <c r="A956" s="57" t="s">
        <v>2715</v>
      </c>
      <c r="B956" s="9" t="s">
        <v>1</v>
      </c>
      <c r="C956" s="57" t="s">
        <v>2716</v>
      </c>
      <c r="D956" s="10">
        <v>0</v>
      </c>
      <c r="E956" s="304">
        <v>155.68</v>
      </c>
      <c r="F956" s="305">
        <v>139</v>
      </c>
      <c r="G956" s="306">
        <f>D956*E956</f>
      </c>
      <c r="H956" s="307">
        <f>D956*F956</f>
      </c>
      <c r="I956" s="13" t="s">
        <v>18</v>
      </c>
      <c r="L956" t="s">
        <v>2717</v>
      </c>
    </row>
    <row r="957" outlineLevel="3">
      <c r="A957" s="57" t="s">
        <v>2718</v>
      </c>
      <c r="B957" s="9" t="s">
        <v>1</v>
      </c>
      <c r="C957" s="57" t="s">
        <v>2719</v>
      </c>
      <c r="D957" s="10">
        <v>0</v>
      </c>
      <c r="E957" s="304">
        <v>156.8</v>
      </c>
      <c r="F957" s="305">
        <v>140</v>
      </c>
      <c r="G957" s="306">
        <f>D957*E957</f>
      </c>
      <c r="H957" s="307">
        <f>D957*F957</f>
      </c>
      <c r="I957" s="13" t="s">
        <v>18</v>
      </c>
      <c r="L957" t="s">
        <v>2720</v>
      </c>
    </row>
    <row r="958" outlineLevel="3">
      <c r="A958" s="57" t="s">
        <v>2721</v>
      </c>
      <c r="B958" s="9" t="s">
        <v>1</v>
      </c>
      <c r="C958" s="57" t="s">
        <v>2722</v>
      </c>
      <c r="D958" s="10">
        <v>0</v>
      </c>
      <c r="E958" s="304">
        <v>140</v>
      </c>
      <c r="F958" s="305">
        <v>125</v>
      </c>
      <c r="G958" s="306">
        <f>D958*E958</f>
      </c>
      <c r="H958" s="307">
        <f>D958*F958</f>
      </c>
      <c r="I958" s="13" t="s">
        <v>18</v>
      </c>
      <c r="L958" t="s">
        <v>2723</v>
      </c>
    </row>
    <row r="959" outlineLevel="3">
      <c r="A959" s="91" t="s">
        <v>2724</v>
      </c>
      <c r="B959" s="9" t="s">
        <v>1</v>
      </c>
      <c r="C959" s="91" t="s">
        <v>2725</v>
      </c>
      <c r="D959" s="10">
        <v>0</v>
      </c>
      <c r="E959" s="304">
        <v>1310.4</v>
      </c>
      <c r="F959" s="305">
        <v>1170</v>
      </c>
      <c r="G959" s="306">
        <f>D959*E959</f>
      </c>
      <c r="H959" s="307">
        <f>D959*F959</f>
      </c>
      <c r="I959" s="13" t="s">
        <v>18</v>
      </c>
      <c r="L959" t="s">
        <v>2726</v>
      </c>
    </row>
    <row r="960" outlineLevel="3">
      <c r="A960" s="48" t="s">
        <v>2727</v>
      </c>
      <c r="B960" s="9" t="s">
        <v>1</v>
      </c>
      <c r="C960" s="48" t="s">
        <v>2728</v>
      </c>
      <c r="D960" s="10">
        <v>0</v>
      </c>
      <c r="E960" s="304">
        <v>957.6</v>
      </c>
      <c r="F960" s="305">
        <v>855</v>
      </c>
      <c r="G960" s="306">
        <f>D960*E960</f>
      </c>
      <c r="H960" s="307">
        <f>D960*F960</f>
      </c>
      <c r="I960" s="13" t="s">
        <v>18</v>
      </c>
      <c r="L960" t="s">
        <v>2729</v>
      </c>
    </row>
    <row r="961" outlineLevel="3">
      <c r="A961" s="48" t="s">
        <v>2730</v>
      </c>
      <c r="B961" s="9" t="s">
        <v>1</v>
      </c>
      <c r="C961" s="48" t="s">
        <v>2731</v>
      </c>
      <c r="D961" s="10">
        <v>0</v>
      </c>
      <c r="E961" s="304">
        <v>2617.44</v>
      </c>
      <c r="F961" s="305">
        <v>2337</v>
      </c>
      <c r="G961" s="306">
        <f>D961*E961</f>
      </c>
      <c r="H961" s="307">
        <f>D961*F961</f>
      </c>
      <c r="I961" s="13" t="s">
        <v>18</v>
      </c>
      <c r="L961" t="s">
        <v>2732</v>
      </c>
    </row>
    <row r="962" outlineLevel="3">
      <c r="A962" s="57" t="s">
        <v>2733</v>
      </c>
      <c r="B962" s="9" t="s">
        <v>1</v>
      </c>
      <c r="C962" s="57" t="s">
        <v>2734</v>
      </c>
      <c r="D962" s="10">
        <v>0</v>
      </c>
      <c r="E962" s="304">
        <v>321.44</v>
      </c>
      <c r="F962" s="305">
        <v>287</v>
      </c>
      <c r="G962" s="306">
        <f>D962*E962</f>
      </c>
      <c r="H962" s="307">
        <f>D962*F962</f>
      </c>
      <c r="I962" s="13" t="s">
        <v>18</v>
      </c>
      <c r="L962" t="s">
        <v>2735</v>
      </c>
    </row>
    <row r="963" outlineLevel="3">
      <c r="A963" s="57" t="s">
        <v>2736</v>
      </c>
      <c r="B963" s="9" t="s">
        <v>1</v>
      </c>
      <c r="C963" s="57" t="s">
        <v>2737</v>
      </c>
      <c r="D963" s="10">
        <v>0</v>
      </c>
      <c r="E963" s="304">
        <v>1008</v>
      </c>
      <c r="F963" s="305">
        <v>900</v>
      </c>
      <c r="G963" s="306">
        <f>D963*E963</f>
      </c>
      <c r="H963" s="307">
        <f>D963*F963</f>
      </c>
      <c r="I963" s="13" t="s">
        <v>18</v>
      </c>
      <c r="L963" t="s">
        <v>2738</v>
      </c>
    </row>
    <row r="964" outlineLevel="3">
      <c r="A964" s="48" t="s">
        <v>2739</v>
      </c>
      <c r="B964" s="9" t="s">
        <v>1</v>
      </c>
      <c r="C964" s="48" t="s">
        <v>2740</v>
      </c>
      <c r="D964" s="10">
        <v>0</v>
      </c>
      <c r="E964" s="304">
        <v>957.6</v>
      </c>
      <c r="F964" s="305">
        <v>855</v>
      </c>
      <c r="G964" s="306">
        <f>D964*E964</f>
      </c>
      <c r="H964" s="307">
        <f>D964*F964</f>
      </c>
      <c r="I964" s="13" t="s">
        <v>18</v>
      </c>
      <c r="L964" t="s">
        <v>2741</v>
      </c>
    </row>
    <row r="965" outlineLevel="3">
      <c r="A965" s="91" t="s">
        <v>2742</v>
      </c>
      <c r="B965" s="9" t="s">
        <v>1</v>
      </c>
      <c r="C965" s="91" t="s">
        <v>2743</v>
      </c>
      <c r="D965" s="10">
        <v>0</v>
      </c>
      <c r="E965" s="304">
        <v>1108.8</v>
      </c>
      <c r="F965" s="305">
        <v>990</v>
      </c>
      <c r="G965" s="306">
        <f>D965*E965</f>
      </c>
      <c r="H965" s="307">
        <f>D965*F965</f>
      </c>
      <c r="I965" s="13" t="s">
        <v>18</v>
      </c>
      <c r="L965" t="s">
        <v>2744</v>
      </c>
    </row>
    <row r="966" outlineLevel="3">
      <c r="A966" s="91" t="s">
        <v>2745</v>
      </c>
      <c r="B966" s="9" t="s">
        <v>1</v>
      </c>
      <c r="C966" s="91" t="s">
        <v>2746</v>
      </c>
      <c r="D966" s="10">
        <v>0</v>
      </c>
      <c r="E966" s="304">
        <v>1008</v>
      </c>
      <c r="F966" s="305">
        <v>900</v>
      </c>
      <c r="G966" s="306">
        <f>D966*E966</f>
      </c>
      <c r="H966" s="307">
        <f>D966*F966</f>
      </c>
      <c r="I966" s="13" t="s">
        <v>18</v>
      </c>
      <c r="L966" t="s">
        <v>2747</v>
      </c>
    </row>
    <row r="967" outlineLevel="3">
      <c r="A967" s="91" t="s">
        <v>2748</v>
      </c>
      <c r="B967" s="9" t="s">
        <v>1</v>
      </c>
      <c r="C967" s="91" t="s">
        <v>2749</v>
      </c>
      <c r="D967" s="10">
        <v>0</v>
      </c>
      <c r="E967" s="304">
        <v>2542.4</v>
      </c>
      <c r="F967" s="305">
        <v>2270</v>
      </c>
      <c r="G967" s="306">
        <f>D967*E967</f>
      </c>
      <c r="H967" s="307">
        <f>D967*F967</f>
      </c>
      <c r="I967" s="13" t="s">
        <v>18</v>
      </c>
      <c r="L967" t="s">
        <v>2750</v>
      </c>
    </row>
    <row r="968" outlineLevel="3">
      <c r="A968" s="48" t="s">
        <v>2751</v>
      </c>
      <c r="B968" s="9" t="s">
        <v>1</v>
      </c>
      <c r="C968" s="48" t="s">
        <v>2752</v>
      </c>
      <c r="D968" s="10">
        <v>0</v>
      </c>
      <c r="E968" s="304">
        <v>356.16</v>
      </c>
      <c r="F968" s="305">
        <v>318</v>
      </c>
      <c r="G968" s="306">
        <f>D968*E968</f>
      </c>
      <c r="H968" s="307">
        <f>D968*F968</f>
      </c>
      <c r="I968" s="13" t="s">
        <v>18</v>
      </c>
      <c r="L968" t="s">
        <v>2753</v>
      </c>
    </row>
    <row r="969" outlineLevel="3">
      <c r="A969" s="48" t="s">
        <v>2754</v>
      </c>
      <c r="B969" s="9" t="s">
        <v>1</v>
      </c>
      <c r="C969" s="48" t="s">
        <v>2755</v>
      </c>
      <c r="D969" s="10">
        <v>0</v>
      </c>
      <c r="E969" s="304">
        <v>954.24</v>
      </c>
      <c r="F969" s="305">
        <v>852</v>
      </c>
      <c r="G969" s="306">
        <f>D969*E969</f>
      </c>
      <c r="H969" s="307">
        <f>D969*F969</f>
      </c>
      <c r="I969" s="13" t="s">
        <v>18</v>
      </c>
      <c r="L969" t="s">
        <v>2756</v>
      </c>
    </row>
    <row r="970" outlineLevel="3">
      <c r="A970" s="48" t="s">
        <v>2757</v>
      </c>
      <c r="B970" s="9" t="s">
        <v>1</v>
      </c>
      <c r="C970" s="48" t="s">
        <v>2758</v>
      </c>
      <c r="D970" s="10">
        <v>0</v>
      </c>
      <c r="E970" s="304">
        <v>2721.6</v>
      </c>
      <c r="F970" s="305">
        <v>2430</v>
      </c>
      <c r="G970" s="306">
        <f>D970*E970</f>
      </c>
      <c r="H970" s="307">
        <f>D970*F970</f>
      </c>
      <c r="I970" s="13" t="s">
        <v>18</v>
      </c>
      <c r="L970" t="s">
        <v>2759</v>
      </c>
    </row>
    <row r="971" outlineLevel="3">
      <c r="A971" s="48" t="s">
        <v>2760</v>
      </c>
      <c r="B971" s="9" t="s">
        <v>1</v>
      </c>
      <c r="C971" s="48" t="s">
        <v>2761</v>
      </c>
      <c r="D971" s="10">
        <v>0</v>
      </c>
      <c r="E971" s="304">
        <v>1220.8</v>
      </c>
      <c r="F971" s="305">
        <v>1090</v>
      </c>
      <c r="G971" s="306">
        <f>D971*E971</f>
      </c>
      <c r="H971" s="307">
        <f>D971*F971</f>
      </c>
      <c r="I971" s="13" t="s">
        <v>18</v>
      </c>
      <c r="L971" t="s">
        <v>2762</v>
      </c>
    </row>
    <row r="972" outlineLevel="3">
      <c r="A972" s="8" t="s">
        <v>2763</v>
      </c>
      <c r="B972" s="9" t="s">
        <v>1</v>
      </c>
      <c r="C972" s="8" t="s">
        <v>2764</v>
      </c>
      <c r="D972" s="10">
        <v>0</v>
      </c>
      <c r="E972" s="304">
        <v>1321.6</v>
      </c>
      <c r="F972" s="305">
        <v>1180</v>
      </c>
      <c r="G972" s="306">
        <f>D972*E972</f>
      </c>
      <c r="H972" s="307">
        <f>D972*F972</f>
      </c>
      <c r="I972" s="13" t="s">
        <v>18</v>
      </c>
      <c r="L972" t="s">
        <v>2765</v>
      </c>
    </row>
    <row r="973" outlineLevel="3">
      <c r="A973" s="8" t="s">
        <v>2766</v>
      </c>
      <c r="B973" s="9" t="s">
        <v>1</v>
      </c>
      <c r="C973" s="8" t="s">
        <v>2767</v>
      </c>
      <c r="D973" s="10">
        <v>0</v>
      </c>
      <c r="E973" s="304">
        <v>442.4</v>
      </c>
      <c r="F973" s="305">
        <v>395</v>
      </c>
      <c r="G973" s="306">
        <f>D973*E973</f>
      </c>
      <c r="H973" s="307">
        <f>D973*F973</f>
      </c>
      <c r="I973" s="13" t="s">
        <v>18</v>
      </c>
      <c r="L973" t="s">
        <v>2768</v>
      </c>
    </row>
    <row r="974" outlineLevel="3">
      <c r="A974" s="8" t="s">
        <v>2769</v>
      </c>
      <c r="B974" s="9" t="s">
        <v>1</v>
      </c>
      <c r="C974" s="8" t="s">
        <v>2770</v>
      </c>
      <c r="D974" s="10">
        <v>0</v>
      </c>
      <c r="E974" s="304">
        <v>660.8</v>
      </c>
      <c r="F974" s="305">
        <v>590</v>
      </c>
      <c r="G974" s="306">
        <f>D974*E974</f>
      </c>
      <c r="H974" s="307">
        <f>D974*F974</f>
      </c>
      <c r="I974" s="13" t="s">
        <v>18</v>
      </c>
      <c r="L974" t="s">
        <v>2771</v>
      </c>
    </row>
    <row r="975" outlineLevel="3">
      <c r="A975" s="57" t="s">
        <v>2772</v>
      </c>
      <c r="B975" s="9" t="s">
        <v>1</v>
      </c>
      <c r="C975" s="57" t="s">
        <v>2773</v>
      </c>
      <c r="D975" s="10">
        <v>0</v>
      </c>
      <c r="E975" s="304">
        <v>1556.8</v>
      </c>
      <c r="F975" s="305">
        <v>1390</v>
      </c>
      <c r="G975" s="306">
        <f>D975*E975</f>
      </c>
      <c r="H975" s="307">
        <f>D975*F975</f>
      </c>
      <c r="I975" s="13" t="s">
        <v>18</v>
      </c>
      <c r="L975" t="s">
        <v>2774</v>
      </c>
    </row>
    <row r="976" outlineLevel="3">
      <c r="A976" s="91" t="s">
        <v>2775</v>
      </c>
      <c r="B976" s="9" t="s">
        <v>1</v>
      </c>
      <c r="C976" s="91" t="s">
        <v>2776</v>
      </c>
      <c r="D976" s="10">
        <v>0</v>
      </c>
      <c r="E976" s="304">
        <v>775.04</v>
      </c>
      <c r="F976" s="305">
        <v>692</v>
      </c>
      <c r="G976" s="306">
        <f>D976*E976</f>
      </c>
      <c r="H976" s="307">
        <f>D976*F976</f>
      </c>
      <c r="I976" s="13" t="s">
        <v>18</v>
      </c>
      <c r="L976" t="s">
        <v>2777</v>
      </c>
    </row>
    <row r="977" outlineLevel="3">
      <c r="A977" s="8" t="s">
        <v>2778</v>
      </c>
      <c r="B977" s="9" t="s">
        <v>1</v>
      </c>
      <c r="C977" s="8" t="s">
        <v>2779</v>
      </c>
      <c r="D977" s="10">
        <v>0</v>
      </c>
      <c r="E977" s="304">
        <v>1304.29</v>
      </c>
      <c r="F977" s="305">
        <v>1252.94</v>
      </c>
      <c r="G977" s="306">
        <f>D977*E977</f>
      </c>
      <c r="H977" s="307">
        <f>D977*F977</f>
      </c>
      <c r="I977" s="13" t="s">
        <v>18</v>
      </c>
      <c r="L977" t="s">
        <v>2780</v>
      </c>
    </row>
    <row r="978" outlineLevel="3">
      <c r="A978" s="8" t="s">
        <v>2781</v>
      </c>
      <c r="B978" s="9" t="s">
        <v>1</v>
      </c>
      <c r="C978" s="8" t="s">
        <v>2782</v>
      </c>
      <c r="D978" s="10">
        <v>0</v>
      </c>
      <c r="E978" s="304">
        <v>8445.5</v>
      </c>
      <c r="F978" s="305">
        <v>8113</v>
      </c>
      <c r="G978" s="306">
        <f>D978*E978</f>
      </c>
      <c r="H978" s="307">
        <f>D978*F978</f>
      </c>
      <c r="I978" s="13" t="s">
        <v>18</v>
      </c>
      <c r="L978" t="s">
        <v>2783</v>
      </c>
    </row>
    <row r="979" outlineLevel="3">
      <c r="A979" s="8" t="s">
        <v>2784</v>
      </c>
      <c r="B979" s="9" t="s">
        <v>1</v>
      </c>
      <c r="C979" s="8" t="s">
        <v>2785</v>
      </c>
      <c r="D979" s="10">
        <v>0</v>
      </c>
      <c r="E979" s="304">
        <v>1809.75</v>
      </c>
      <c r="F979" s="305">
        <v>1738.5</v>
      </c>
      <c r="G979" s="306">
        <f>D979*E979</f>
      </c>
      <c r="H979" s="307">
        <f>D979*F979</f>
      </c>
      <c r="I979" s="13" t="s">
        <v>18</v>
      </c>
      <c r="L979" t="s">
        <v>2786</v>
      </c>
    </row>
    <row r="980" outlineLevel="3">
      <c r="A980" s="8" t="s">
        <v>2787</v>
      </c>
      <c r="B980" s="9" t="s">
        <v>1</v>
      </c>
      <c r="C980" s="8" t="s">
        <v>2788</v>
      </c>
      <c r="D980" s="10">
        <v>0</v>
      </c>
      <c r="E980" s="304">
        <v>840</v>
      </c>
      <c r="F980" s="305">
        <v>750</v>
      </c>
      <c r="G980" s="306">
        <f>D980*E980</f>
      </c>
      <c r="H980" s="307">
        <f>D980*F980</f>
      </c>
      <c r="I980" s="13" t="s">
        <v>18</v>
      </c>
      <c r="L980" t="s">
        <v>2789</v>
      </c>
    </row>
    <row r="981" outlineLevel="3">
      <c r="A981" s="8" t="s">
        <v>2790</v>
      </c>
      <c r="B981" s="9" t="s">
        <v>1</v>
      </c>
      <c r="C981" s="8" t="s">
        <v>2791</v>
      </c>
      <c r="D981" s="10">
        <v>0</v>
      </c>
      <c r="E981" s="304">
        <v>723.9</v>
      </c>
      <c r="F981" s="305">
        <v>695.4</v>
      </c>
      <c r="G981" s="306">
        <f>D981*E981</f>
      </c>
      <c r="H981" s="307">
        <f>D981*F981</f>
      </c>
      <c r="I981" s="13" t="s">
        <v>18</v>
      </c>
      <c r="L981" t="s">
        <v>2792</v>
      </c>
    </row>
    <row r="982" outlineLevel="3">
      <c r="A982" s="8" t="s">
        <v>2793</v>
      </c>
      <c r="B982" s="9" t="s">
        <v>1</v>
      </c>
      <c r="C982" s="8" t="s">
        <v>2794</v>
      </c>
      <c r="D982" s="10">
        <v>0</v>
      </c>
      <c r="E982" s="304">
        <v>985.6</v>
      </c>
      <c r="F982" s="305">
        <v>880</v>
      </c>
      <c r="G982" s="306">
        <f>D982*E982</f>
      </c>
      <c r="H982" s="307">
        <f>D982*F982</f>
      </c>
      <c r="I982" s="13" t="s">
        <v>18</v>
      </c>
      <c r="L982" t="s">
        <v>2795</v>
      </c>
    </row>
    <row r="983" outlineLevel="3">
      <c r="A983" s="8" t="s">
        <v>2796</v>
      </c>
      <c r="B983" s="9" t="s">
        <v>1</v>
      </c>
      <c r="C983" s="8" t="s">
        <v>2797</v>
      </c>
      <c r="D983" s="10">
        <v>0</v>
      </c>
      <c r="E983" s="304">
        <v>770</v>
      </c>
      <c r="F983" s="305">
        <v>715</v>
      </c>
      <c r="G983" s="306">
        <f>D983*E983</f>
      </c>
      <c r="H983" s="307">
        <f>D983*F983</f>
      </c>
      <c r="I983" s="13" t="s">
        <v>18</v>
      </c>
      <c r="L983" t="s">
        <v>2798</v>
      </c>
    </row>
    <row r="984" outlineLevel="3">
      <c r="A984" s="8" t="s">
        <v>2799</v>
      </c>
      <c r="B984" s="9" t="s">
        <v>1</v>
      </c>
      <c r="C984" s="8" t="s">
        <v>2800</v>
      </c>
      <c r="D984" s="10">
        <v>0</v>
      </c>
      <c r="E984" s="304">
        <v>1411</v>
      </c>
      <c r="F984" s="305">
        <v>1310</v>
      </c>
      <c r="G984" s="306">
        <f>D984*E984</f>
      </c>
      <c r="H984" s="307">
        <f>D984*F984</f>
      </c>
      <c r="I984" s="13" t="s">
        <v>18</v>
      </c>
      <c r="L984" t="s">
        <v>2801</v>
      </c>
    </row>
    <row r="985" outlineLevel="3">
      <c r="A985" s="8" t="s">
        <v>2802</v>
      </c>
      <c r="B985" s="9" t="s">
        <v>1</v>
      </c>
      <c r="C985" s="8" t="s">
        <v>2803</v>
      </c>
      <c r="D985" s="10">
        <v>0</v>
      </c>
      <c r="E985" s="304">
        <v>1788</v>
      </c>
      <c r="F985" s="305">
        <v>1660</v>
      </c>
      <c r="G985" s="306">
        <f>D985*E985</f>
      </c>
      <c r="H985" s="307">
        <f>D985*F985</f>
      </c>
      <c r="I985" s="13" t="s">
        <v>18</v>
      </c>
      <c r="L985" t="s">
        <v>2804</v>
      </c>
    </row>
    <row r="986" outlineLevel="3">
      <c r="A986" s="8" t="s">
        <v>2805</v>
      </c>
      <c r="B986" s="9" t="s">
        <v>1</v>
      </c>
      <c r="C986" s="8" t="s">
        <v>2806</v>
      </c>
      <c r="D986" s="10">
        <v>0</v>
      </c>
      <c r="E986" s="304">
        <v>603.25</v>
      </c>
      <c r="F986" s="305">
        <v>579.5</v>
      </c>
      <c r="G986" s="306">
        <f>D986*E986</f>
      </c>
      <c r="H986" s="307">
        <f>D986*F986</f>
      </c>
      <c r="I986" s="13" t="s">
        <v>18</v>
      </c>
      <c r="L986" t="s">
        <v>2807</v>
      </c>
    </row>
    <row r="987" outlineLevel="3">
      <c r="A987" s="8" t="s">
        <v>2808</v>
      </c>
      <c r="B987" s="9" t="s">
        <v>1</v>
      </c>
      <c r="C987" s="8" t="s">
        <v>2809</v>
      </c>
      <c r="D987" s="10">
        <v>0</v>
      </c>
      <c r="E987" s="304">
        <v>540</v>
      </c>
      <c r="F987" s="305">
        <v>517.5</v>
      </c>
      <c r="G987" s="306">
        <f>D987*E987</f>
      </c>
      <c r="H987" s="307">
        <f>D987*F987</f>
      </c>
      <c r="I987" s="13" t="s">
        <v>18</v>
      </c>
      <c r="L987" t="s">
        <v>2810</v>
      </c>
    </row>
    <row r="988" outlineLevel="3">
      <c r="A988" s="8" t="s">
        <v>2811</v>
      </c>
      <c r="B988" s="9" t="s">
        <v>1</v>
      </c>
      <c r="C988" s="8" t="s">
        <v>2812</v>
      </c>
      <c r="D988" s="10">
        <v>0</v>
      </c>
      <c r="E988" s="304">
        <v>1206.5</v>
      </c>
      <c r="F988" s="305">
        <v>1159</v>
      </c>
      <c r="G988" s="306">
        <f>D988*E988</f>
      </c>
      <c r="H988" s="307">
        <f>D988*F988</f>
      </c>
      <c r="I988" s="13" t="s">
        <v>18</v>
      </c>
      <c r="L988" t="s">
        <v>2813</v>
      </c>
    </row>
    <row r="989" outlineLevel="3">
      <c r="A989" s="8" t="s">
        <v>2814</v>
      </c>
      <c r="B989" s="9" t="s">
        <v>1</v>
      </c>
      <c r="C989" s="8" t="s">
        <v>2815</v>
      </c>
      <c r="D989" s="10">
        <v>0</v>
      </c>
      <c r="E989" s="304">
        <v>2533.65</v>
      </c>
      <c r="F989" s="305">
        <v>2433.9</v>
      </c>
      <c r="G989" s="306">
        <f>D989*E989</f>
      </c>
      <c r="H989" s="307">
        <f>D989*F989</f>
      </c>
      <c r="I989" s="13" t="s">
        <v>18</v>
      </c>
      <c r="L989" t="s">
        <v>2816</v>
      </c>
    </row>
    <row r="990" outlineLevel="3">
      <c r="A990" s="8" t="s">
        <v>2817</v>
      </c>
      <c r="B990" s="9" t="s">
        <v>1</v>
      </c>
      <c r="C990" s="8" t="s">
        <v>2818</v>
      </c>
      <c r="D990" s="10">
        <v>0</v>
      </c>
      <c r="E990" s="304">
        <v>772.8</v>
      </c>
      <c r="F990" s="305">
        <v>690</v>
      </c>
      <c r="G990" s="306">
        <f>D990*E990</f>
      </c>
      <c r="H990" s="307">
        <f>D990*F990</f>
      </c>
      <c r="I990" s="13" t="s">
        <v>18</v>
      </c>
      <c r="L990" t="s">
        <v>2819</v>
      </c>
    </row>
    <row r="991" outlineLevel="3">
      <c r="A991" s="8" t="s">
        <v>2820</v>
      </c>
      <c r="B991" s="9" t="s">
        <v>1</v>
      </c>
      <c r="C991" s="8" t="s">
        <v>2821</v>
      </c>
      <c r="D991" s="10">
        <v>0</v>
      </c>
      <c r="E991" s="304">
        <v>9652</v>
      </c>
      <c r="F991" s="305">
        <v>9272</v>
      </c>
      <c r="G991" s="306">
        <f>D991*E991</f>
      </c>
      <c r="H991" s="307">
        <f>D991*F991</f>
      </c>
      <c r="I991" s="13" t="s">
        <v>18</v>
      </c>
      <c r="L991" t="s">
        <v>2822</v>
      </c>
    </row>
    <row r="992" outlineLevel="3">
      <c r="A992" s="8" t="s">
        <v>2823</v>
      </c>
      <c r="B992" s="9" t="s">
        <v>1</v>
      </c>
      <c r="C992" s="8" t="s">
        <v>2824</v>
      </c>
      <c r="D992" s="10">
        <v>0</v>
      </c>
      <c r="E992" s="304">
        <v>1206.5</v>
      </c>
      <c r="F992" s="305">
        <v>1159</v>
      </c>
      <c r="G992" s="306">
        <f>D992*E992</f>
      </c>
      <c r="H992" s="307">
        <f>D992*F992</f>
      </c>
      <c r="I992" s="13" t="s">
        <v>18</v>
      </c>
      <c r="L992" t="s">
        <v>2825</v>
      </c>
    </row>
    <row r="993" outlineLevel="3">
      <c r="A993" s="8" t="s">
        <v>2826</v>
      </c>
      <c r="B993" s="9" t="s">
        <v>1</v>
      </c>
      <c r="C993" s="8" t="s">
        <v>2827</v>
      </c>
      <c r="D993" s="10">
        <v>0</v>
      </c>
      <c r="E993" s="304">
        <v>711.2</v>
      </c>
      <c r="F993" s="305">
        <v>635</v>
      </c>
      <c r="G993" s="306">
        <f>D993*E993</f>
      </c>
      <c r="H993" s="307">
        <f>D993*F993</f>
      </c>
      <c r="I993" s="13" t="s">
        <v>18</v>
      </c>
      <c r="L993" t="s">
        <v>2828</v>
      </c>
    </row>
    <row r="994" outlineLevel="3">
      <c r="A994" s="8" t="s">
        <v>2829</v>
      </c>
      <c r="B994" s="9" t="s">
        <v>1</v>
      </c>
      <c r="C994" s="8" t="s">
        <v>2830</v>
      </c>
      <c r="D994" s="10">
        <v>0</v>
      </c>
      <c r="E994" s="304">
        <v>1085.85</v>
      </c>
      <c r="F994" s="305">
        <v>1043.1</v>
      </c>
      <c r="G994" s="306">
        <f>D994*E994</f>
      </c>
      <c r="H994" s="307">
        <f>D994*F994</f>
      </c>
      <c r="I994" s="13" t="s">
        <v>18</v>
      </c>
      <c r="L994" t="s">
        <v>2831</v>
      </c>
    </row>
    <row r="995" outlineLevel="3">
      <c r="A995" s="8" t="s">
        <v>2832</v>
      </c>
      <c r="B995" s="9" t="s">
        <v>1</v>
      </c>
      <c r="C995" s="8" t="s">
        <v>2833</v>
      </c>
      <c r="D995" s="10">
        <v>0</v>
      </c>
      <c r="E995" s="304">
        <v>558</v>
      </c>
      <c r="F995" s="305">
        <v>534.75</v>
      </c>
      <c r="G995" s="306">
        <f>D995*E995</f>
      </c>
      <c r="H995" s="307">
        <f>D995*F995</f>
      </c>
      <c r="I995" s="13" t="s">
        <v>18</v>
      </c>
      <c r="L995" t="s">
        <v>2834</v>
      </c>
    </row>
    <row r="996" outlineLevel="3">
      <c r="A996" s="8" t="s">
        <v>2835</v>
      </c>
      <c r="B996" s="9" t="s">
        <v>1</v>
      </c>
      <c r="C996" s="8" t="s">
        <v>2836</v>
      </c>
      <c r="D996" s="10">
        <v>0</v>
      </c>
      <c r="E996" s="304">
        <v>2774.95</v>
      </c>
      <c r="F996" s="305">
        <v>2665.7</v>
      </c>
      <c r="G996" s="306">
        <f>D996*E996</f>
      </c>
      <c r="H996" s="307">
        <f>D996*F996</f>
      </c>
      <c r="I996" s="13" t="s">
        <v>18</v>
      </c>
      <c r="L996" t="s">
        <v>2837</v>
      </c>
    </row>
    <row r="997" outlineLevel="3">
      <c r="A997" s="8" t="s">
        <v>2838</v>
      </c>
      <c r="B997" s="9" t="s">
        <v>1</v>
      </c>
      <c r="C997" s="8" t="s">
        <v>2839</v>
      </c>
      <c r="D997" s="10">
        <v>0</v>
      </c>
      <c r="E997" s="304">
        <v>3498.85</v>
      </c>
      <c r="F997" s="305">
        <v>3361.1</v>
      </c>
      <c r="G997" s="306">
        <f>D997*E997</f>
      </c>
      <c r="H997" s="307">
        <f>D997*F997</f>
      </c>
      <c r="I997" s="13" t="s">
        <v>18</v>
      </c>
      <c r="L997" t="s">
        <v>2840</v>
      </c>
    </row>
    <row r="998" outlineLevel="3">
      <c r="A998" s="8" t="s">
        <v>2841</v>
      </c>
      <c r="B998" s="9" t="s">
        <v>1</v>
      </c>
      <c r="C998" s="8" t="s">
        <v>2842</v>
      </c>
      <c r="D998" s="10">
        <v>0</v>
      </c>
      <c r="E998" s="304">
        <v>4102.1</v>
      </c>
      <c r="F998" s="305">
        <v>3940.6</v>
      </c>
      <c r="G998" s="306">
        <f>D998*E998</f>
      </c>
      <c r="H998" s="307">
        <f>D998*F998</f>
      </c>
      <c r="I998" s="13" t="s">
        <v>18</v>
      </c>
      <c r="L998" t="s">
        <v>2843</v>
      </c>
    </row>
    <row r="999" outlineLevel="3">
      <c r="A999" s="8" t="s">
        <v>2844</v>
      </c>
      <c r="B999" s="9" t="s">
        <v>1</v>
      </c>
      <c r="C999" s="8" t="s">
        <v>2845</v>
      </c>
      <c r="D999" s="10">
        <v>0</v>
      </c>
      <c r="E999" s="304">
        <v>3981.45</v>
      </c>
      <c r="F999" s="305">
        <v>3824.7</v>
      </c>
      <c r="G999" s="306">
        <f>D999*E999</f>
      </c>
      <c r="H999" s="307">
        <f>D999*F999</f>
      </c>
      <c r="I999" s="13" t="s">
        <v>18</v>
      </c>
      <c r="L999" t="s">
        <v>2846</v>
      </c>
    </row>
    <row r="1000" outlineLevel="3">
      <c r="A1000" s="8" t="s">
        <v>2847</v>
      </c>
      <c r="B1000" s="9" t="s">
        <v>1</v>
      </c>
      <c r="C1000" s="8" t="s">
        <v>2848</v>
      </c>
      <c r="D1000" s="10">
        <v>0</v>
      </c>
      <c r="E1000" s="304">
        <v>4584.7</v>
      </c>
      <c r="F1000" s="305">
        <v>4404.2</v>
      </c>
      <c r="G1000" s="306">
        <f>D1000*E1000</f>
      </c>
      <c r="H1000" s="307">
        <f>D1000*F1000</f>
      </c>
      <c r="I1000" s="13" t="s">
        <v>18</v>
      </c>
      <c r="L1000" t="s">
        <v>2849</v>
      </c>
    </row>
    <row r="1001" outlineLevel="3">
      <c r="A1001" s="8" t="s">
        <v>2850</v>
      </c>
      <c r="B1001" s="9" t="s">
        <v>1</v>
      </c>
      <c r="C1001" s="8" t="s">
        <v>2851</v>
      </c>
      <c r="D1001" s="10">
        <v>0</v>
      </c>
      <c r="E1001" s="304">
        <v>6635.75</v>
      </c>
      <c r="F1001" s="305">
        <v>6374.5</v>
      </c>
      <c r="G1001" s="306">
        <f>D1001*E1001</f>
      </c>
      <c r="H1001" s="307">
        <f>D1001*F1001</f>
      </c>
      <c r="I1001" s="13" t="s">
        <v>18</v>
      </c>
      <c r="L1001" t="s">
        <v>2852</v>
      </c>
    </row>
    <row r="1002" outlineLevel="3">
      <c r="A1002" s="8" t="s">
        <v>2853</v>
      </c>
      <c r="B1002" s="9" t="s">
        <v>1</v>
      </c>
      <c r="C1002" s="8" t="s">
        <v>2854</v>
      </c>
      <c r="D1002" s="10">
        <v>0</v>
      </c>
      <c r="E1002" s="304">
        <v>7239</v>
      </c>
      <c r="F1002" s="305">
        <v>6954</v>
      </c>
      <c r="G1002" s="306">
        <f>D1002*E1002</f>
      </c>
      <c r="H1002" s="307">
        <f>D1002*F1002</f>
      </c>
      <c r="I1002" s="13" t="s">
        <v>18</v>
      </c>
      <c r="L1002" t="s">
        <v>2855</v>
      </c>
    </row>
    <row r="1003" outlineLevel="3">
      <c r="A1003" s="8" t="s">
        <v>2856</v>
      </c>
      <c r="B1003" s="9" t="s">
        <v>1</v>
      </c>
      <c r="C1003" s="8" t="s">
        <v>2857</v>
      </c>
      <c r="D1003" s="10">
        <v>0</v>
      </c>
      <c r="E1003" s="304">
        <v>726.88</v>
      </c>
      <c r="F1003" s="305">
        <v>649</v>
      </c>
      <c r="G1003" s="306">
        <f>D1003*E1003</f>
      </c>
      <c r="H1003" s="307">
        <f>D1003*F1003</f>
      </c>
      <c r="I1003" s="13" t="s">
        <v>18</v>
      </c>
      <c r="L1003" t="s">
        <v>2858</v>
      </c>
    </row>
    <row r="1004" outlineLevel="3">
      <c r="A1004" s="8" t="s">
        <v>2859</v>
      </c>
      <c r="B1004" s="9" t="s">
        <v>1</v>
      </c>
      <c r="C1004" s="8" t="s">
        <v>2860</v>
      </c>
      <c r="D1004" s="10">
        <v>0</v>
      </c>
      <c r="E1004" s="304">
        <v>6032.5</v>
      </c>
      <c r="F1004" s="305">
        <v>5795</v>
      </c>
      <c r="G1004" s="306">
        <f>D1004*E1004</f>
      </c>
      <c r="H1004" s="307">
        <f>D1004*F1004</f>
      </c>
      <c r="I1004" s="13" t="s">
        <v>18</v>
      </c>
      <c r="L1004" t="s">
        <v>2861</v>
      </c>
    </row>
    <row r="1005" outlineLevel="3">
      <c r="A1005" s="8" t="s">
        <v>2862</v>
      </c>
      <c r="B1005" s="9" t="s">
        <v>1</v>
      </c>
      <c r="C1005" s="8" t="s">
        <v>2863</v>
      </c>
      <c r="D1005" s="10">
        <v>0</v>
      </c>
      <c r="E1005" s="304">
        <v>1926.4</v>
      </c>
      <c r="F1005" s="305">
        <v>1720</v>
      </c>
      <c r="G1005" s="306">
        <f>D1005*E1005</f>
      </c>
      <c r="H1005" s="307">
        <f>D1005*F1005</f>
      </c>
      <c r="I1005" s="13" t="s">
        <v>18</v>
      </c>
      <c r="L1005" t="s">
        <v>2864</v>
      </c>
    </row>
    <row r="1006" outlineLevel="3">
      <c r="A1006" s="8" t="s">
        <v>2865</v>
      </c>
      <c r="B1006" s="9" t="s">
        <v>1</v>
      </c>
      <c r="C1006" s="8" t="s">
        <v>2866</v>
      </c>
      <c r="D1006" s="10">
        <v>0</v>
      </c>
      <c r="E1006" s="304">
        <v>2988</v>
      </c>
      <c r="F1006" s="305">
        <v>2863.5</v>
      </c>
      <c r="G1006" s="306">
        <f>D1006*E1006</f>
      </c>
      <c r="H1006" s="307">
        <f>D1006*F1006</f>
      </c>
      <c r="I1006" s="13" t="s">
        <v>18</v>
      </c>
      <c r="L1006" t="s">
        <v>2867</v>
      </c>
    </row>
    <row r="1007" outlineLevel="3">
      <c r="A1007" s="8" t="s">
        <v>2868</v>
      </c>
      <c r="B1007" s="9" t="s">
        <v>1</v>
      </c>
      <c r="C1007" s="8" t="s">
        <v>2869</v>
      </c>
      <c r="D1007" s="10">
        <v>0</v>
      </c>
      <c r="E1007" s="304">
        <v>3136.9</v>
      </c>
      <c r="F1007" s="305">
        <v>3013.4</v>
      </c>
      <c r="G1007" s="306">
        <f>D1007*E1007</f>
      </c>
      <c r="H1007" s="307">
        <f>D1007*F1007</f>
      </c>
      <c r="I1007" s="13" t="s">
        <v>18</v>
      </c>
      <c r="L1007" t="s">
        <v>2870</v>
      </c>
    </row>
    <row r="1008" outlineLevel="3">
      <c r="A1008" s="8" t="s">
        <v>2871</v>
      </c>
      <c r="B1008" s="9" t="s">
        <v>1</v>
      </c>
      <c r="C1008" s="8" t="s">
        <v>2872</v>
      </c>
      <c r="D1008" s="10">
        <v>0</v>
      </c>
      <c r="E1008" s="304">
        <v>3016.25</v>
      </c>
      <c r="F1008" s="305">
        <v>2897.5</v>
      </c>
      <c r="G1008" s="306">
        <f>D1008*E1008</f>
      </c>
      <c r="H1008" s="307">
        <f>D1008*F1008</f>
      </c>
      <c r="I1008" s="13" t="s">
        <v>18</v>
      </c>
      <c r="L1008" t="s">
        <v>2873</v>
      </c>
    </row>
    <row r="1009" outlineLevel="3">
      <c r="A1009" s="57" t="s">
        <v>2874</v>
      </c>
      <c r="B1009" s="9" t="s">
        <v>1</v>
      </c>
      <c r="C1009" s="57" t="s">
        <v>2875</v>
      </c>
      <c r="D1009" s="10">
        <v>0</v>
      </c>
      <c r="E1009" s="304">
        <v>548.8</v>
      </c>
      <c r="F1009" s="305">
        <v>490</v>
      </c>
      <c r="G1009" s="306">
        <f>D1009*E1009</f>
      </c>
      <c r="H1009" s="307">
        <f>D1009*F1009</f>
      </c>
      <c r="I1009" s="13" t="s">
        <v>18</v>
      </c>
      <c r="L1009" t="s">
        <v>2876</v>
      </c>
    </row>
    <row r="1010" outlineLevel="3">
      <c r="A1010" s="8" t="s">
        <v>2877</v>
      </c>
      <c r="B1010" s="9" t="s">
        <v>1</v>
      </c>
      <c r="C1010" s="8" t="s">
        <v>2878</v>
      </c>
      <c r="D1010" s="10">
        <v>0</v>
      </c>
      <c r="E1010" s="304">
        <v>1206.5</v>
      </c>
      <c r="F1010" s="305">
        <v>1159</v>
      </c>
      <c r="G1010" s="306">
        <f>D1010*E1010</f>
      </c>
      <c r="H1010" s="307">
        <f>D1010*F1010</f>
      </c>
      <c r="I1010" s="13" t="s">
        <v>18</v>
      </c>
      <c r="L1010" t="s">
        <v>2879</v>
      </c>
    </row>
    <row r="1011" outlineLevel="3">
      <c r="A1011" s="8" t="s">
        <v>2880</v>
      </c>
      <c r="B1011" s="9" t="s">
        <v>1</v>
      </c>
      <c r="C1011" s="8" t="s">
        <v>2881</v>
      </c>
      <c r="D1011" s="10">
        <v>0</v>
      </c>
      <c r="E1011" s="304">
        <v>590.24</v>
      </c>
      <c r="F1011" s="305">
        <v>527</v>
      </c>
      <c r="G1011" s="306">
        <f>D1011*E1011</f>
      </c>
      <c r="H1011" s="307">
        <f>D1011*F1011</f>
      </c>
      <c r="I1011" s="13" t="s">
        <v>18</v>
      </c>
      <c r="L1011" t="s">
        <v>2882</v>
      </c>
    </row>
    <row r="1012" outlineLevel="3">
      <c r="A1012" s="8" t="s">
        <v>2883</v>
      </c>
      <c r="B1012" s="9" t="s">
        <v>1</v>
      </c>
      <c r="C1012" s="8" t="s">
        <v>2884</v>
      </c>
      <c r="D1012" s="10">
        <v>0</v>
      </c>
      <c r="E1012" s="304">
        <v>3257.55</v>
      </c>
      <c r="F1012" s="305">
        <v>3129.3</v>
      </c>
      <c r="G1012" s="306">
        <f>D1012*E1012</f>
      </c>
      <c r="H1012" s="307">
        <f>D1012*F1012</f>
      </c>
      <c r="I1012" s="13" t="s">
        <v>18</v>
      </c>
      <c r="L1012" t="s">
        <v>2885</v>
      </c>
    </row>
    <row r="1013" outlineLevel="3">
      <c r="A1013" s="8" t="s">
        <v>2886</v>
      </c>
      <c r="B1013" s="9" t="s">
        <v>1</v>
      </c>
      <c r="C1013" s="8" t="s">
        <v>2887</v>
      </c>
      <c r="D1013" s="10">
        <v>0</v>
      </c>
      <c r="E1013" s="304">
        <v>4222.75</v>
      </c>
      <c r="F1013" s="305">
        <v>4056.5</v>
      </c>
      <c r="G1013" s="306">
        <f>D1013*E1013</f>
      </c>
      <c r="H1013" s="307">
        <f>D1013*F1013</f>
      </c>
      <c r="I1013" s="13" t="s">
        <v>18</v>
      </c>
      <c r="L1013" t="s">
        <v>2888</v>
      </c>
    </row>
    <row r="1014" outlineLevel="3">
      <c r="A1014" s="8" t="s">
        <v>2889</v>
      </c>
      <c r="B1014" s="9" t="s">
        <v>1</v>
      </c>
      <c r="C1014" s="8" t="s">
        <v>2890</v>
      </c>
      <c r="D1014" s="10">
        <v>0</v>
      </c>
      <c r="E1014" s="304">
        <v>5067.3</v>
      </c>
      <c r="F1014" s="305">
        <v>4867.8</v>
      </c>
      <c r="G1014" s="306">
        <f>D1014*E1014</f>
      </c>
      <c r="H1014" s="307">
        <f>D1014*F1014</f>
      </c>
      <c r="I1014" s="13" t="s">
        <v>18</v>
      </c>
      <c r="L1014" t="s">
        <v>2891</v>
      </c>
    </row>
    <row r="1015" outlineLevel="3">
      <c r="A1015" s="8" t="s">
        <v>2892</v>
      </c>
      <c r="B1015" s="9" t="s">
        <v>1</v>
      </c>
      <c r="C1015" s="8" t="s">
        <v>2893</v>
      </c>
      <c r="D1015" s="10">
        <v>0</v>
      </c>
      <c r="E1015" s="304">
        <v>4826</v>
      </c>
      <c r="F1015" s="305">
        <v>4636</v>
      </c>
      <c r="G1015" s="306">
        <f>D1015*E1015</f>
      </c>
      <c r="H1015" s="307">
        <f>D1015*F1015</f>
      </c>
      <c r="I1015" s="13" t="s">
        <v>18</v>
      </c>
      <c r="L1015" t="s">
        <v>2894</v>
      </c>
    </row>
    <row r="1016" outlineLevel="3">
      <c r="A1016" s="8" t="s">
        <v>2895</v>
      </c>
      <c r="B1016" s="9" t="s">
        <v>1</v>
      </c>
      <c r="C1016" s="8" t="s">
        <v>2896</v>
      </c>
      <c r="D1016" s="10">
        <v>0</v>
      </c>
      <c r="E1016" s="304">
        <v>4826</v>
      </c>
      <c r="F1016" s="305">
        <v>4636</v>
      </c>
      <c r="G1016" s="306">
        <f>D1016*E1016</f>
      </c>
      <c r="H1016" s="307">
        <f>D1016*F1016</f>
      </c>
      <c r="I1016" s="13" t="s">
        <v>18</v>
      </c>
      <c r="L1016" t="s">
        <v>2897</v>
      </c>
    </row>
    <row r="1017" outlineLevel="3">
      <c r="A1017" s="8" t="s">
        <v>2898</v>
      </c>
      <c r="B1017" s="9" t="s">
        <v>1</v>
      </c>
      <c r="C1017" s="8" t="s">
        <v>2899</v>
      </c>
      <c r="D1017" s="10">
        <v>0</v>
      </c>
      <c r="E1017" s="304">
        <v>3804</v>
      </c>
      <c r="F1017" s="305">
        <v>3645.5</v>
      </c>
      <c r="G1017" s="306">
        <f>D1017*E1017</f>
      </c>
      <c r="H1017" s="307">
        <f>D1017*F1017</f>
      </c>
      <c r="I1017" s="13" t="s">
        <v>18</v>
      </c>
      <c r="L1017" t="s">
        <v>2900</v>
      </c>
    </row>
    <row r="1018" outlineLevel="3">
      <c r="A1018" s="91" t="s">
        <v>2901</v>
      </c>
      <c r="B1018" s="9" t="s">
        <v>1</v>
      </c>
      <c r="C1018" s="91" t="s">
        <v>2902</v>
      </c>
      <c r="D1018" s="10">
        <v>0</v>
      </c>
      <c r="E1018" s="304">
        <v>3505.6</v>
      </c>
      <c r="F1018" s="305">
        <v>3130</v>
      </c>
      <c r="G1018" s="306">
        <f>D1018*E1018</f>
      </c>
      <c r="H1018" s="307">
        <f>D1018*F1018</f>
      </c>
      <c r="I1018" s="13" t="s">
        <v>18</v>
      </c>
      <c r="L1018" t="s">
        <v>2903</v>
      </c>
    </row>
    <row r="1019" outlineLevel="3">
      <c r="A1019" s="8" t="s">
        <v>2904</v>
      </c>
      <c r="B1019" s="9" t="s">
        <v>1</v>
      </c>
      <c r="C1019" s="8" t="s">
        <v>2905</v>
      </c>
      <c r="D1019" s="10">
        <v>0</v>
      </c>
      <c r="E1019" s="304">
        <v>6032.5</v>
      </c>
      <c r="F1019" s="305">
        <v>5795</v>
      </c>
      <c r="G1019" s="306">
        <f>D1019*E1019</f>
      </c>
      <c r="H1019" s="307">
        <f>D1019*F1019</f>
      </c>
      <c r="I1019" s="13" t="s">
        <v>18</v>
      </c>
      <c r="L1019" t="s">
        <v>2906</v>
      </c>
    </row>
    <row r="1020" outlineLevel="3">
      <c r="A1020" s="57" t="s">
        <v>2907</v>
      </c>
      <c r="B1020" s="9" t="s">
        <v>1</v>
      </c>
      <c r="C1020" s="57" t="s">
        <v>2908</v>
      </c>
      <c r="D1020" s="10">
        <v>0</v>
      </c>
      <c r="E1020" s="304">
        <v>3617.6</v>
      </c>
      <c r="F1020" s="305">
        <v>3230</v>
      </c>
      <c r="G1020" s="306">
        <f>D1020*E1020</f>
      </c>
      <c r="H1020" s="307">
        <f>D1020*F1020</f>
      </c>
      <c r="I1020" s="13" t="s">
        <v>18</v>
      </c>
      <c r="L1020" t="s">
        <v>2909</v>
      </c>
    </row>
    <row r="1021" outlineLevel="3">
      <c r="A1021" s="8" t="s">
        <v>2910</v>
      </c>
      <c r="B1021" s="9" t="s">
        <v>1</v>
      </c>
      <c r="C1021" s="8" t="s">
        <v>2911</v>
      </c>
      <c r="D1021" s="10">
        <v>0</v>
      </c>
      <c r="E1021" s="304">
        <v>720</v>
      </c>
      <c r="F1021" s="305">
        <v>690</v>
      </c>
      <c r="G1021" s="306">
        <f>D1021*E1021</f>
      </c>
      <c r="H1021" s="307">
        <f>D1021*F1021</f>
      </c>
      <c r="I1021" s="13" t="s">
        <v>18</v>
      </c>
      <c r="L1021" t="s">
        <v>2912</v>
      </c>
    </row>
    <row r="1022" outlineLevel="3">
      <c r="A1022" s="8" t="s">
        <v>2913</v>
      </c>
      <c r="B1022" s="9" t="s">
        <v>1</v>
      </c>
      <c r="C1022" s="8" t="s">
        <v>2914</v>
      </c>
      <c r="D1022" s="10">
        <v>0</v>
      </c>
      <c r="E1022" s="304">
        <v>714</v>
      </c>
      <c r="F1022" s="305">
        <v>684.25</v>
      </c>
      <c r="G1022" s="306">
        <f>D1022*E1022</f>
      </c>
      <c r="H1022" s="307">
        <f>D1022*F1022</f>
      </c>
      <c r="I1022" s="13" t="s">
        <v>18</v>
      </c>
      <c r="L1022" t="s">
        <v>2915</v>
      </c>
    </row>
    <row r="1023" outlineLevel="3">
      <c r="A1023" s="8" t="s">
        <v>2916</v>
      </c>
      <c r="B1023" s="9" t="s">
        <v>1</v>
      </c>
      <c r="C1023" s="8" t="s">
        <v>2917</v>
      </c>
      <c r="D1023" s="10">
        <v>0</v>
      </c>
      <c r="E1023" s="304">
        <v>873.6</v>
      </c>
      <c r="F1023" s="305">
        <v>780</v>
      </c>
      <c r="G1023" s="306">
        <f>D1023*E1023</f>
      </c>
      <c r="H1023" s="307">
        <f>D1023*F1023</f>
      </c>
      <c r="I1023" s="13" t="s">
        <v>18</v>
      </c>
      <c r="L1023" t="s">
        <v>2918</v>
      </c>
    </row>
    <row r="1024" outlineLevel="3">
      <c r="A1024" s="8" t="s">
        <v>2919</v>
      </c>
      <c r="B1024" s="9" t="s">
        <v>1</v>
      </c>
      <c r="C1024" s="8" t="s">
        <v>2920</v>
      </c>
      <c r="D1024" s="10">
        <v>0</v>
      </c>
      <c r="E1024" s="304">
        <v>5067.3</v>
      </c>
      <c r="F1024" s="305">
        <v>4867.8</v>
      </c>
      <c r="G1024" s="306">
        <f>D1024*E1024</f>
      </c>
      <c r="H1024" s="307">
        <f>D1024*F1024</f>
      </c>
      <c r="I1024" s="13" t="s">
        <v>18</v>
      </c>
      <c r="L1024" t="s">
        <v>2921</v>
      </c>
    </row>
    <row r="1025" outlineLevel="3">
      <c r="A1025" s="8" t="s">
        <v>2922</v>
      </c>
      <c r="B1025" s="9" t="s">
        <v>1</v>
      </c>
      <c r="C1025" s="8" t="s">
        <v>2923</v>
      </c>
      <c r="D1025" s="10">
        <v>0</v>
      </c>
      <c r="E1025" s="304">
        <v>5067.3</v>
      </c>
      <c r="F1025" s="305">
        <v>4867.8</v>
      </c>
      <c r="G1025" s="306">
        <f>D1025*E1025</f>
      </c>
      <c r="H1025" s="307">
        <f>D1025*F1025</f>
      </c>
      <c r="I1025" s="13" t="s">
        <v>18</v>
      </c>
      <c r="L1025" t="s">
        <v>2924</v>
      </c>
    </row>
    <row r="1026" outlineLevel="3">
      <c r="A1026" s="8" t="s">
        <v>2925</v>
      </c>
      <c r="B1026" s="9" t="s">
        <v>1</v>
      </c>
      <c r="C1026" s="8" t="s">
        <v>2926</v>
      </c>
      <c r="D1026" s="10">
        <v>0</v>
      </c>
      <c r="E1026" s="304">
        <v>5429.25</v>
      </c>
      <c r="F1026" s="305">
        <v>5215.5</v>
      </c>
      <c r="G1026" s="306">
        <f>D1026*E1026</f>
      </c>
      <c r="H1026" s="307">
        <f>D1026*F1026</f>
      </c>
      <c r="I1026" s="13" t="s">
        <v>18</v>
      </c>
      <c r="L1026" t="s">
        <v>2927</v>
      </c>
    </row>
    <row r="1027" outlineLevel="3">
      <c r="A1027" s="8" t="s">
        <v>2928</v>
      </c>
      <c r="B1027" s="9" t="s">
        <v>1</v>
      </c>
      <c r="C1027" s="8" t="s">
        <v>2929</v>
      </c>
      <c r="D1027" s="10">
        <v>0</v>
      </c>
      <c r="E1027" s="304">
        <v>4584.7</v>
      </c>
      <c r="F1027" s="305">
        <v>4404.2</v>
      </c>
      <c r="G1027" s="306">
        <f>D1027*E1027</f>
      </c>
      <c r="H1027" s="307">
        <f>D1027*F1027</f>
      </c>
      <c r="I1027" s="13" t="s">
        <v>18</v>
      </c>
      <c r="L1027" t="s">
        <v>2930</v>
      </c>
    </row>
    <row r="1028" outlineLevel="3">
      <c r="A1028" s="8" t="s">
        <v>2931</v>
      </c>
      <c r="B1028" s="9" t="s">
        <v>1</v>
      </c>
      <c r="C1028" s="8" t="s">
        <v>2932</v>
      </c>
      <c r="D1028" s="10">
        <v>0</v>
      </c>
      <c r="E1028" s="304">
        <v>2772</v>
      </c>
      <c r="F1028" s="305">
        <v>2574</v>
      </c>
      <c r="G1028" s="306">
        <f>D1028*E1028</f>
      </c>
      <c r="H1028" s="307">
        <f>D1028*F1028</f>
      </c>
      <c r="I1028" s="13" t="s">
        <v>18</v>
      </c>
      <c r="L1028" t="s">
        <v>2933</v>
      </c>
    </row>
    <row r="1029" outlineLevel="3">
      <c r="A1029" s="8" t="s">
        <v>2934</v>
      </c>
      <c r="B1029" s="9" t="s">
        <v>1</v>
      </c>
      <c r="C1029" s="8" t="s">
        <v>2935</v>
      </c>
      <c r="D1029" s="10">
        <v>0</v>
      </c>
      <c r="E1029" s="304">
        <v>728</v>
      </c>
      <c r="F1029" s="305">
        <v>650</v>
      </c>
      <c r="G1029" s="306">
        <f>D1029*E1029</f>
      </c>
      <c r="H1029" s="307">
        <f>D1029*F1029</f>
      </c>
      <c r="I1029" s="13" t="s">
        <v>18</v>
      </c>
      <c r="L1029" t="s">
        <v>2936</v>
      </c>
    </row>
    <row r="1030" outlineLevel="3">
      <c r="A1030" s="8" t="s">
        <v>2937</v>
      </c>
      <c r="B1030" s="9" t="s">
        <v>1</v>
      </c>
      <c r="C1030" s="8" t="s">
        <v>2938</v>
      </c>
      <c r="D1030" s="10">
        <v>0</v>
      </c>
      <c r="E1030" s="304">
        <v>2563.68</v>
      </c>
      <c r="F1030" s="305">
        <v>2289</v>
      </c>
      <c r="G1030" s="306">
        <f>D1030*E1030</f>
      </c>
      <c r="H1030" s="307">
        <f>D1030*F1030</f>
      </c>
      <c r="I1030" s="13" t="s">
        <v>18</v>
      </c>
      <c r="L1030" t="s">
        <v>2939</v>
      </c>
    </row>
    <row r="1031" outlineLevel="3">
      <c r="A1031" s="8" t="s">
        <v>2940</v>
      </c>
      <c r="B1031" s="9" t="s">
        <v>1</v>
      </c>
      <c r="C1031" s="8" t="s">
        <v>2941</v>
      </c>
      <c r="D1031" s="10">
        <v>0</v>
      </c>
      <c r="E1031" s="304">
        <v>2503.2</v>
      </c>
      <c r="F1031" s="305">
        <v>2235</v>
      </c>
      <c r="G1031" s="306">
        <f>D1031*E1031</f>
      </c>
      <c r="H1031" s="307">
        <f>D1031*F1031</f>
      </c>
      <c r="I1031" s="13" t="s">
        <v>18</v>
      </c>
      <c r="L1031" t="s">
        <v>2942</v>
      </c>
    </row>
    <row r="1032" outlineLevel="3">
      <c r="A1032" s="8" t="s">
        <v>2943</v>
      </c>
      <c r="B1032" s="9" t="s">
        <v>1</v>
      </c>
      <c r="C1032" s="8" t="s">
        <v>2944</v>
      </c>
      <c r="D1032" s="10">
        <v>0</v>
      </c>
      <c r="E1032" s="304">
        <v>2506.56</v>
      </c>
      <c r="F1032" s="305">
        <v>2238</v>
      </c>
      <c r="G1032" s="306">
        <f>D1032*E1032</f>
      </c>
      <c r="H1032" s="307">
        <f>D1032*F1032</f>
      </c>
      <c r="I1032" s="13" t="s">
        <v>18</v>
      </c>
      <c r="L1032" t="s">
        <v>2945</v>
      </c>
    </row>
    <row r="1033" outlineLevel="2">
      <c r="A1033" s="6" t="s">
        <v>2946</v>
      </c>
    </row>
    <row r="1034" outlineLevel="3">
      <c r="A1034" s="48" t="s">
        <v>2947</v>
      </c>
      <c r="B1034" s="9" t="s">
        <v>1</v>
      </c>
      <c r="C1034" s="48" t="s">
        <v>2948</v>
      </c>
      <c r="D1034" s="10">
        <v>0</v>
      </c>
      <c r="E1034" s="308">
        <v>187.04</v>
      </c>
      <c r="F1034" s="309">
        <v>167</v>
      </c>
      <c r="G1034" s="310">
        <f>D1034*E1034</f>
      </c>
      <c r="H1034" s="311">
        <f>D1034*F1034</f>
      </c>
      <c r="I1034" s="13" t="s">
        <v>18</v>
      </c>
      <c r="L1034" t="s">
        <v>2949</v>
      </c>
    </row>
    <row r="1035" outlineLevel="3">
      <c r="A1035" s="48" t="s">
        <v>2950</v>
      </c>
      <c r="B1035" s="9" t="s">
        <v>1</v>
      </c>
      <c r="C1035" s="48" t="s">
        <v>2951</v>
      </c>
      <c r="D1035" s="10">
        <v>0</v>
      </c>
      <c r="E1035" s="308">
        <v>88.48</v>
      </c>
      <c r="F1035" s="309">
        <v>79</v>
      </c>
      <c r="G1035" s="310">
        <f>D1035*E1035</f>
      </c>
      <c r="H1035" s="311">
        <f>D1035*F1035</f>
      </c>
      <c r="I1035" s="13" t="s">
        <v>18</v>
      </c>
      <c r="L1035" t="s">
        <v>2952</v>
      </c>
    </row>
    <row r="1036" outlineLevel="3">
      <c r="A1036" s="48" t="s">
        <v>2953</v>
      </c>
      <c r="B1036" s="9" t="s">
        <v>1</v>
      </c>
      <c r="C1036" s="48" t="s">
        <v>2954</v>
      </c>
      <c r="D1036" s="10">
        <v>0</v>
      </c>
      <c r="E1036" s="308">
        <v>164.64</v>
      </c>
      <c r="F1036" s="309">
        <v>147</v>
      </c>
      <c r="G1036" s="310">
        <f>D1036*E1036</f>
      </c>
      <c r="H1036" s="311">
        <f>D1036*F1036</f>
      </c>
      <c r="I1036" s="13" t="s">
        <v>18</v>
      </c>
      <c r="L1036" t="s">
        <v>2955</v>
      </c>
    </row>
    <row r="1037" outlineLevel="3">
      <c r="A1037" s="48" t="s">
        <v>2956</v>
      </c>
      <c r="B1037" s="9" t="s">
        <v>1</v>
      </c>
      <c r="C1037" s="48" t="s">
        <v>2957</v>
      </c>
      <c r="D1037" s="10">
        <v>0</v>
      </c>
      <c r="E1037" s="308">
        <v>155.68</v>
      </c>
      <c r="F1037" s="309">
        <v>139</v>
      </c>
      <c r="G1037" s="310">
        <f>D1037*E1037</f>
      </c>
      <c r="H1037" s="311">
        <f>D1037*F1037</f>
      </c>
      <c r="I1037" s="13" t="s">
        <v>18</v>
      </c>
      <c r="L1037" t="s">
        <v>2958</v>
      </c>
    </row>
    <row r="1038" outlineLevel="3">
      <c r="A1038" s="48" t="s">
        <v>2959</v>
      </c>
      <c r="B1038" s="9" t="s">
        <v>1</v>
      </c>
      <c r="C1038" s="48" t="s">
        <v>2960</v>
      </c>
      <c r="D1038" s="10">
        <v>0</v>
      </c>
      <c r="E1038" s="308">
        <v>99.68</v>
      </c>
      <c r="F1038" s="309">
        <v>89</v>
      </c>
      <c r="G1038" s="310">
        <f>D1038*E1038</f>
      </c>
      <c r="H1038" s="311">
        <f>D1038*F1038</f>
      </c>
      <c r="I1038" s="13" t="s">
        <v>18</v>
      </c>
      <c r="L1038" t="s">
        <v>2961</v>
      </c>
    </row>
    <row r="1039" outlineLevel="3">
      <c r="A1039" s="8" t="s">
        <v>2962</v>
      </c>
      <c r="B1039" s="9" t="s">
        <v>1</v>
      </c>
      <c r="C1039" s="8" t="s">
        <v>2963</v>
      </c>
      <c r="D1039" s="10">
        <v>0</v>
      </c>
      <c r="E1039" s="308">
        <v>218.4</v>
      </c>
      <c r="F1039" s="309">
        <v>195</v>
      </c>
      <c r="G1039" s="310">
        <f>D1039*E1039</f>
      </c>
      <c r="H1039" s="311">
        <f>D1039*F1039</f>
      </c>
      <c r="I1039" s="13" t="s">
        <v>18</v>
      </c>
      <c r="L1039" t="s">
        <v>2964</v>
      </c>
    </row>
    <row r="1040" outlineLevel="2">
      <c r="A1040" s="6" t="s">
        <v>2965</v>
      </c>
    </row>
    <row r="1041" outlineLevel="3">
      <c r="A1041" s="48" t="s">
        <v>2966</v>
      </c>
      <c r="B1041" s="9" t="s">
        <v>1</v>
      </c>
      <c r="C1041" s="48" t="s">
        <v>2967</v>
      </c>
      <c r="D1041" s="10">
        <v>0</v>
      </c>
      <c r="E1041" s="312">
        <v>134.4</v>
      </c>
      <c r="F1041" s="313">
        <v>120</v>
      </c>
      <c r="G1041" s="314">
        <f>D1041*E1041</f>
      </c>
      <c r="H1041" s="315">
        <f>D1041*F1041</f>
      </c>
      <c r="I1041" s="13" t="s">
        <v>18</v>
      </c>
      <c r="L1041" t="s">
        <v>2968</v>
      </c>
    </row>
    <row r="1042" outlineLevel="3">
      <c r="A1042" s="48" t="s">
        <v>2969</v>
      </c>
      <c r="B1042" s="9" t="s">
        <v>1</v>
      </c>
      <c r="C1042" s="48" t="s">
        <v>2970</v>
      </c>
      <c r="D1042" s="10">
        <v>0</v>
      </c>
      <c r="E1042" s="312">
        <v>79.52</v>
      </c>
      <c r="F1042" s="313">
        <v>71</v>
      </c>
      <c r="G1042" s="314">
        <f>D1042*E1042</f>
      </c>
      <c r="H1042" s="315">
        <f>D1042*F1042</f>
      </c>
      <c r="I1042" s="13" t="s">
        <v>18</v>
      </c>
      <c r="L1042" t="s">
        <v>2971</v>
      </c>
    </row>
    <row r="1043" outlineLevel="3">
      <c r="A1043" s="48" t="s">
        <v>2972</v>
      </c>
      <c r="B1043" s="9" t="s">
        <v>1</v>
      </c>
      <c r="C1043" s="48" t="s">
        <v>2973</v>
      </c>
      <c r="D1043" s="10">
        <v>0</v>
      </c>
      <c r="E1043" s="312">
        <v>70</v>
      </c>
      <c r="F1043" s="313">
        <v>65</v>
      </c>
      <c r="G1043" s="314">
        <f>D1043*E1043</f>
      </c>
      <c r="H1043" s="315">
        <f>D1043*F1043</f>
      </c>
      <c r="I1043" s="13" t="s">
        <v>18</v>
      </c>
      <c r="L1043" t="s">
        <v>2974</v>
      </c>
    </row>
    <row r="1044" outlineLevel="3">
      <c r="A1044" s="48" t="s">
        <v>2975</v>
      </c>
      <c r="B1044" s="9" t="s">
        <v>1</v>
      </c>
      <c r="C1044" s="48" t="s">
        <v>2976</v>
      </c>
      <c r="D1044" s="10">
        <v>0</v>
      </c>
      <c r="E1044" s="312">
        <v>78.4</v>
      </c>
      <c r="F1044" s="313">
        <v>70</v>
      </c>
      <c r="G1044" s="314">
        <f>D1044*E1044</f>
      </c>
      <c r="H1044" s="315">
        <f>D1044*F1044</f>
      </c>
      <c r="I1044" s="13" t="s">
        <v>18</v>
      </c>
      <c r="L1044" t="s">
        <v>2977</v>
      </c>
    </row>
    <row r="1045" outlineLevel="3">
      <c r="A1045" s="48" t="s">
        <v>2978</v>
      </c>
      <c r="B1045" s="9" t="s">
        <v>1</v>
      </c>
      <c r="C1045" s="48" t="s">
        <v>2979</v>
      </c>
      <c r="D1045" s="10">
        <v>0</v>
      </c>
      <c r="E1045" s="312">
        <v>133.28</v>
      </c>
      <c r="F1045" s="313">
        <v>119</v>
      </c>
      <c r="G1045" s="314">
        <f>D1045*E1045</f>
      </c>
      <c r="H1045" s="315">
        <f>D1045*F1045</f>
      </c>
      <c r="I1045" s="13" t="s">
        <v>18</v>
      </c>
      <c r="L1045" t="s">
        <v>2980</v>
      </c>
    </row>
    <row r="1046" outlineLevel="3">
      <c r="A1046" s="48" t="s">
        <v>2981</v>
      </c>
      <c r="B1046" s="9" t="s">
        <v>1</v>
      </c>
      <c r="C1046" s="48" t="s">
        <v>2982</v>
      </c>
      <c r="D1046" s="10">
        <v>0</v>
      </c>
      <c r="E1046" s="312">
        <v>382.8</v>
      </c>
      <c r="F1046" s="313">
        <v>367.77</v>
      </c>
      <c r="G1046" s="314">
        <f>D1046*E1046</f>
      </c>
      <c r="H1046" s="315">
        <f>D1046*F1046</f>
      </c>
      <c r="I1046" s="13" t="s">
        <v>18</v>
      </c>
      <c r="L1046" t="s">
        <v>2983</v>
      </c>
    </row>
    <row r="1047" outlineLevel="3">
      <c r="A1047" s="58" t="s">
        <v>2984</v>
      </c>
      <c r="B1047" s="9" t="s">
        <v>1</v>
      </c>
      <c r="C1047" s="58" t="s">
        <v>2985</v>
      </c>
      <c r="D1047" s="10">
        <v>0</v>
      </c>
      <c r="E1047" s="312">
        <v>133.28</v>
      </c>
      <c r="F1047" s="313">
        <v>119</v>
      </c>
      <c r="G1047" s="314">
        <f>D1047*E1047</f>
      </c>
      <c r="H1047" s="315">
        <f>D1047*F1047</f>
      </c>
      <c r="I1047" s="13" t="s">
        <v>18</v>
      </c>
      <c r="L1047" t="s">
        <v>2986</v>
      </c>
    </row>
    <row r="1048" outlineLevel="3">
      <c r="A1048" s="48" t="s">
        <v>2987</v>
      </c>
      <c r="B1048" s="9" t="s">
        <v>1</v>
      </c>
      <c r="C1048" s="48" t="s">
        <v>2988</v>
      </c>
      <c r="D1048" s="10">
        <v>0</v>
      </c>
      <c r="E1048" s="312">
        <v>112</v>
      </c>
      <c r="F1048" s="313">
        <v>104</v>
      </c>
      <c r="G1048" s="314">
        <f>D1048*E1048</f>
      </c>
      <c r="H1048" s="315">
        <f>D1048*F1048</f>
      </c>
      <c r="I1048" s="13" t="s">
        <v>18</v>
      </c>
      <c r="L1048" t="s">
        <v>2989</v>
      </c>
    </row>
    <row r="1049" outlineLevel="3">
      <c r="A1049" s="48" t="s">
        <v>2990</v>
      </c>
      <c r="B1049" s="9" t="s">
        <v>1</v>
      </c>
      <c r="C1049" s="48" t="s">
        <v>2991</v>
      </c>
      <c r="D1049" s="10">
        <v>0</v>
      </c>
      <c r="E1049" s="312">
        <v>88</v>
      </c>
      <c r="F1049" s="313">
        <v>81</v>
      </c>
      <c r="G1049" s="314">
        <f>D1049*E1049</f>
      </c>
      <c r="H1049" s="315">
        <f>D1049*F1049</f>
      </c>
      <c r="I1049" s="13" t="s">
        <v>18</v>
      </c>
      <c r="L1049" t="s">
        <v>2992</v>
      </c>
    </row>
    <row r="1050" outlineLevel="3">
      <c r="A1050" s="48" t="s">
        <v>2993</v>
      </c>
      <c r="B1050" s="9" t="s">
        <v>1</v>
      </c>
      <c r="C1050" s="48" t="s">
        <v>2994</v>
      </c>
      <c r="D1050" s="10">
        <v>0</v>
      </c>
      <c r="E1050" s="312">
        <v>179</v>
      </c>
      <c r="F1050" s="313">
        <v>166</v>
      </c>
      <c r="G1050" s="314">
        <f>D1050*E1050</f>
      </c>
      <c r="H1050" s="315">
        <f>D1050*F1050</f>
      </c>
      <c r="I1050" s="13" t="s">
        <v>18</v>
      </c>
      <c r="L1050" t="s">
        <v>2995</v>
      </c>
    </row>
    <row r="1051" outlineLevel="3">
      <c r="A1051" s="48" t="s">
        <v>2996</v>
      </c>
      <c r="B1051" s="9" t="s">
        <v>1</v>
      </c>
      <c r="C1051" s="48" t="s">
        <v>2997</v>
      </c>
      <c r="D1051" s="10">
        <v>0</v>
      </c>
      <c r="E1051" s="312">
        <v>112</v>
      </c>
      <c r="F1051" s="313">
        <v>100</v>
      </c>
      <c r="G1051" s="314">
        <f>D1051*E1051</f>
      </c>
      <c r="H1051" s="315">
        <f>D1051*F1051</f>
      </c>
      <c r="I1051" s="13" t="s">
        <v>18</v>
      </c>
      <c r="L1051" t="s">
        <v>2998</v>
      </c>
    </row>
    <row r="1052" outlineLevel="3">
      <c r="A1052" s="48" t="s">
        <v>2999</v>
      </c>
      <c r="B1052" s="9" t="s">
        <v>1</v>
      </c>
      <c r="C1052" s="48" t="s">
        <v>3000</v>
      </c>
      <c r="D1052" s="10">
        <v>0</v>
      </c>
      <c r="E1052" s="312">
        <v>218.4</v>
      </c>
      <c r="F1052" s="313">
        <v>195</v>
      </c>
      <c r="G1052" s="314">
        <f>D1052*E1052</f>
      </c>
      <c r="H1052" s="315">
        <f>D1052*F1052</f>
      </c>
      <c r="I1052" s="13" t="s">
        <v>18</v>
      </c>
      <c r="L1052" t="s">
        <v>3001</v>
      </c>
    </row>
    <row r="1053" outlineLevel="3">
      <c r="A1053" s="48" t="s">
        <v>3002</v>
      </c>
      <c r="B1053" s="9" t="s">
        <v>1</v>
      </c>
      <c r="C1053" s="48" t="s">
        <v>3003</v>
      </c>
      <c r="D1053" s="10">
        <v>0</v>
      </c>
      <c r="E1053" s="312">
        <v>100.8</v>
      </c>
      <c r="F1053" s="313">
        <v>90</v>
      </c>
      <c r="G1053" s="314">
        <f>D1053*E1053</f>
      </c>
      <c r="H1053" s="315">
        <f>D1053*F1053</f>
      </c>
      <c r="I1053" s="13" t="s">
        <v>18</v>
      </c>
      <c r="L1053" t="s">
        <v>3004</v>
      </c>
    </row>
    <row r="1054" outlineLevel="3">
      <c r="A1054" s="48" t="s">
        <v>3005</v>
      </c>
      <c r="B1054" s="9" t="s">
        <v>1</v>
      </c>
      <c r="C1054" s="48" t="s">
        <v>3006</v>
      </c>
      <c r="D1054" s="10">
        <v>0</v>
      </c>
      <c r="E1054" s="312">
        <v>283.36</v>
      </c>
      <c r="F1054" s="313">
        <v>253</v>
      </c>
      <c r="G1054" s="314">
        <f>D1054*E1054</f>
      </c>
      <c r="H1054" s="315">
        <f>D1054*F1054</f>
      </c>
      <c r="I1054" s="13" t="s">
        <v>18</v>
      </c>
      <c r="L1054" t="s">
        <v>3007</v>
      </c>
    </row>
    <row r="1055" outlineLevel="3">
      <c r="A1055" s="48" t="s">
        <v>3008</v>
      </c>
      <c r="B1055" s="9" t="s">
        <v>1</v>
      </c>
      <c r="C1055" s="48" t="s">
        <v>3009</v>
      </c>
      <c r="D1055" s="10">
        <v>0</v>
      </c>
      <c r="E1055" s="312">
        <v>188.16</v>
      </c>
      <c r="F1055" s="313">
        <v>168</v>
      </c>
      <c r="G1055" s="314">
        <f>D1055*E1055</f>
      </c>
      <c r="H1055" s="315">
        <f>D1055*F1055</f>
      </c>
      <c r="I1055" s="13" t="s">
        <v>18</v>
      </c>
      <c r="L1055" t="s">
        <v>3010</v>
      </c>
    </row>
    <row r="1056" outlineLevel="3">
      <c r="A1056" s="48" t="s">
        <v>3011</v>
      </c>
      <c r="B1056" s="9" t="s">
        <v>1</v>
      </c>
      <c r="C1056" s="48" t="s">
        <v>3012</v>
      </c>
      <c r="D1056" s="10">
        <v>0</v>
      </c>
      <c r="E1056" s="312">
        <v>190.4</v>
      </c>
      <c r="F1056" s="313">
        <v>170</v>
      </c>
      <c r="G1056" s="314">
        <f>D1056*E1056</f>
      </c>
      <c r="H1056" s="315">
        <f>D1056*F1056</f>
      </c>
      <c r="I1056" s="13" t="s">
        <v>18</v>
      </c>
      <c r="L1056" t="s">
        <v>3013</v>
      </c>
    </row>
    <row r="1057" outlineLevel="3">
      <c r="A1057" s="48" t="s">
        <v>3014</v>
      </c>
      <c r="B1057" s="9" t="s">
        <v>1</v>
      </c>
      <c r="C1057" s="48" t="s">
        <v>3015</v>
      </c>
      <c r="D1057" s="10">
        <v>0</v>
      </c>
      <c r="E1057" s="312">
        <v>184.8</v>
      </c>
      <c r="F1057" s="313">
        <v>165</v>
      </c>
      <c r="G1057" s="314">
        <f>D1057*E1057</f>
      </c>
      <c r="H1057" s="315">
        <f>D1057*F1057</f>
      </c>
      <c r="I1057" s="13" t="s">
        <v>18</v>
      </c>
      <c r="L1057" t="s">
        <v>3016</v>
      </c>
    </row>
    <row r="1058" outlineLevel="3">
      <c r="A1058" s="48" t="s">
        <v>3017</v>
      </c>
      <c r="B1058" s="9" t="s">
        <v>1</v>
      </c>
      <c r="C1058" s="48" t="s">
        <v>3018</v>
      </c>
      <c r="D1058" s="10">
        <v>0</v>
      </c>
      <c r="E1058" s="312">
        <v>319.2</v>
      </c>
      <c r="F1058" s="313">
        <v>285</v>
      </c>
      <c r="G1058" s="314">
        <f>D1058*E1058</f>
      </c>
      <c r="H1058" s="315">
        <f>D1058*F1058</f>
      </c>
      <c r="I1058" s="13" t="s">
        <v>18</v>
      </c>
      <c r="L1058" t="s">
        <v>3019</v>
      </c>
    </row>
    <row r="1059" outlineLevel="3">
      <c r="A1059" s="48" t="s">
        <v>3020</v>
      </c>
      <c r="B1059" s="9" t="s">
        <v>1</v>
      </c>
      <c r="C1059" s="48" t="s">
        <v>3021</v>
      </c>
      <c r="D1059" s="10">
        <v>0</v>
      </c>
      <c r="E1059" s="312">
        <v>281.12</v>
      </c>
      <c r="F1059" s="313">
        <v>251</v>
      </c>
      <c r="G1059" s="314">
        <f>D1059*E1059</f>
      </c>
      <c r="H1059" s="315">
        <f>D1059*F1059</f>
      </c>
      <c r="I1059" s="13" t="s">
        <v>18</v>
      </c>
      <c r="L1059" t="s">
        <v>3022</v>
      </c>
    </row>
    <row r="1060" outlineLevel="3">
      <c r="A1060" s="48" t="s">
        <v>3023</v>
      </c>
      <c r="B1060" s="9" t="s">
        <v>1</v>
      </c>
      <c r="C1060" s="48" t="s">
        <v>3024</v>
      </c>
      <c r="D1060" s="10">
        <v>0</v>
      </c>
      <c r="E1060" s="312">
        <v>200.48</v>
      </c>
      <c r="F1060" s="313">
        <v>179</v>
      </c>
      <c r="G1060" s="314">
        <f>D1060*E1060</f>
      </c>
      <c r="H1060" s="315">
        <f>D1060*F1060</f>
      </c>
      <c r="I1060" s="13" t="s">
        <v>18</v>
      </c>
      <c r="L1060" t="s">
        <v>3025</v>
      </c>
    </row>
    <row r="1061" outlineLevel="3">
      <c r="A1061" s="48" t="s">
        <v>3026</v>
      </c>
      <c r="B1061" s="9" t="s">
        <v>1</v>
      </c>
      <c r="C1061" s="48" t="s">
        <v>3027</v>
      </c>
      <c r="D1061" s="10">
        <v>0</v>
      </c>
      <c r="E1061" s="312">
        <v>201.6</v>
      </c>
      <c r="F1061" s="313">
        <v>180</v>
      </c>
      <c r="G1061" s="314">
        <f>D1061*E1061</f>
      </c>
      <c r="H1061" s="315">
        <f>D1061*F1061</f>
      </c>
      <c r="I1061" s="13" t="s">
        <v>18</v>
      </c>
      <c r="L1061" t="s">
        <v>3028</v>
      </c>
    </row>
    <row r="1062" outlineLevel="3">
      <c r="A1062" s="48" t="s">
        <v>3029</v>
      </c>
      <c r="B1062" s="9" t="s">
        <v>1</v>
      </c>
      <c r="C1062" s="48" t="s">
        <v>3030</v>
      </c>
      <c r="D1062" s="10">
        <v>0</v>
      </c>
      <c r="E1062" s="312">
        <v>110.88</v>
      </c>
      <c r="F1062" s="313">
        <v>99</v>
      </c>
      <c r="G1062" s="314">
        <f>D1062*E1062</f>
      </c>
      <c r="H1062" s="315">
        <f>D1062*F1062</f>
      </c>
      <c r="I1062" s="13" t="s">
        <v>18</v>
      </c>
      <c r="L1062" t="s">
        <v>3031</v>
      </c>
    </row>
    <row r="1063" outlineLevel="3">
      <c r="A1063" s="48" t="s">
        <v>3032</v>
      </c>
      <c r="B1063" s="9" t="s">
        <v>1</v>
      </c>
      <c r="C1063" s="48" t="s">
        <v>3033</v>
      </c>
      <c r="D1063" s="10">
        <v>0</v>
      </c>
      <c r="E1063" s="312">
        <v>119.84</v>
      </c>
      <c r="F1063" s="313">
        <v>107</v>
      </c>
      <c r="G1063" s="314">
        <f>D1063*E1063</f>
      </c>
      <c r="H1063" s="315">
        <f>D1063*F1063</f>
      </c>
      <c r="I1063" s="13" t="s">
        <v>18</v>
      </c>
      <c r="L1063" t="s">
        <v>3034</v>
      </c>
    </row>
    <row r="1064" outlineLevel="3">
      <c r="A1064" s="58" t="s">
        <v>3035</v>
      </c>
      <c r="B1064" s="9" t="s">
        <v>1</v>
      </c>
      <c r="C1064" s="58" t="s">
        <v>3036</v>
      </c>
      <c r="D1064" s="10">
        <v>0</v>
      </c>
      <c r="E1064" s="312">
        <v>176.96</v>
      </c>
      <c r="F1064" s="313">
        <v>158</v>
      </c>
      <c r="G1064" s="314">
        <f>D1064*E1064</f>
      </c>
      <c r="H1064" s="315">
        <f>D1064*F1064</f>
      </c>
      <c r="I1064" s="13" t="s">
        <v>18</v>
      </c>
      <c r="L1064" t="s">
        <v>3037</v>
      </c>
    </row>
    <row r="1065" outlineLevel="3">
      <c r="A1065" s="58" t="s">
        <v>3038</v>
      </c>
      <c r="B1065" s="9" t="s">
        <v>1</v>
      </c>
      <c r="C1065" s="58" t="s">
        <v>3039</v>
      </c>
      <c r="D1065" s="10">
        <v>0</v>
      </c>
      <c r="E1065" s="312">
        <v>175.84</v>
      </c>
      <c r="F1065" s="313">
        <v>157</v>
      </c>
      <c r="G1065" s="314">
        <f>D1065*E1065</f>
      </c>
      <c r="H1065" s="315">
        <f>D1065*F1065</f>
      </c>
      <c r="I1065" s="13" t="s">
        <v>18</v>
      </c>
      <c r="L1065" t="s">
        <v>3040</v>
      </c>
    </row>
    <row r="1066" outlineLevel="3">
      <c r="A1066" s="57" t="s">
        <v>3041</v>
      </c>
      <c r="B1066" s="9" t="s">
        <v>1</v>
      </c>
      <c r="C1066" s="57" t="s">
        <v>3042</v>
      </c>
      <c r="D1066" s="10">
        <v>0</v>
      </c>
      <c r="E1066" s="312">
        <v>239.68</v>
      </c>
      <c r="F1066" s="313">
        <v>214</v>
      </c>
      <c r="G1066" s="314">
        <f>D1066*E1066</f>
      </c>
      <c r="H1066" s="315">
        <f>D1066*F1066</f>
      </c>
      <c r="I1066" s="13" t="s">
        <v>18</v>
      </c>
      <c r="L1066" t="s">
        <v>3043</v>
      </c>
    </row>
    <row r="1067" outlineLevel="3">
      <c r="A1067" s="57" t="s">
        <v>3044</v>
      </c>
      <c r="B1067" s="9" t="s">
        <v>1</v>
      </c>
      <c r="C1067" s="57" t="s">
        <v>3045</v>
      </c>
      <c r="D1067" s="10">
        <v>0</v>
      </c>
      <c r="E1067" s="312">
        <v>209.44</v>
      </c>
      <c r="F1067" s="313">
        <v>187</v>
      </c>
      <c r="G1067" s="314">
        <f>D1067*E1067</f>
      </c>
      <c r="H1067" s="315">
        <f>D1067*F1067</f>
      </c>
      <c r="I1067" s="13" t="s">
        <v>18</v>
      </c>
      <c r="L1067" t="s">
        <v>3046</v>
      </c>
    </row>
    <row r="1068" outlineLevel="3">
      <c r="A1068" s="58" t="s">
        <v>3047</v>
      </c>
      <c r="B1068" s="9" t="s">
        <v>1</v>
      </c>
      <c r="C1068" s="58" t="s">
        <v>3048</v>
      </c>
      <c r="D1068" s="10">
        <v>0</v>
      </c>
      <c r="E1068" s="312">
        <v>244.16</v>
      </c>
      <c r="F1068" s="313">
        <v>218</v>
      </c>
      <c r="G1068" s="314">
        <f>D1068*E1068</f>
      </c>
      <c r="H1068" s="315">
        <f>D1068*F1068</f>
      </c>
      <c r="I1068" s="13" t="s">
        <v>18</v>
      </c>
      <c r="L1068" t="s">
        <v>3049</v>
      </c>
    </row>
    <row r="1069" outlineLevel="3">
      <c r="A1069" s="58" t="s">
        <v>3050</v>
      </c>
      <c r="B1069" s="9" t="s">
        <v>1</v>
      </c>
      <c r="C1069" s="58" t="s">
        <v>3051</v>
      </c>
      <c r="D1069" s="10">
        <v>0</v>
      </c>
      <c r="E1069" s="312">
        <v>182.56</v>
      </c>
      <c r="F1069" s="313">
        <v>163</v>
      </c>
      <c r="G1069" s="314">
        <f>D1069*E1069</f>
      </c>
      <c r="H1069" s="315">
        <f>D1069*F1069</f>
      </c>
      <c r="I1069" s="13" t="s">
        <v>18</v>
      </c>
      <c r="L1069" t="s">
        <v>3052</v>
      </c>
    </row>
    <row r="1070" outlineLevel="3">
      <c r="A1070" s="48" t="s">
        <v>3053</v>
      </c>
      <c r="B1070" s="9" t="s">
        <v>1</v>
      </c>
      <c r="C1070" s="48" t="s">
        <v>3054</v>
      </c>
      <c r="D1070" s="10">
        <v>0</v>
      </c>
      <c r="E1070" s="312">
        <v>183.68</v>
      </c>
      <c r="F1070" s="313">
        <v>164</v>
      </c>
      <c r="G1070" s="314">
        <f>D1070*E1070</f>
      </c>
      <c r="H1070" s="315">
        <f>D1070*F1070</f>
      </c>
      <c r="I1070" s="13" t="s">
        <v>18</v>
      </c>
      <c r="L1070" t="s">
        <v>3055</v>
      </c>
    </row>
    <row r="1071" outlineLevel="3">
      <c r="A1071" s="48" t="s">
        <v>3056</v>
      </c>
      <c r="B1071" s="9" t="s">
        <v>1</v>
      </c>
      <c r="C1071" s="48" t="s">
        <v>3057</v>
      </c>
      <c r="D1071" s="10">
        <v>0</v>
      </c>
      <c r="E1071" s="312">
        <v>166.88</v>
      </c>
      <c r="F1071" s="313">
        <v>149</v>
      </c>
      <c r="G1071" s="314">
        <f>D1071*E1071</f>
      </c>
      <c r="H1071" s="315">
        <f>D1071*F1071</f>
      </c>
      <c r="I1071" s="13" t="s">
        <v>18</v>
      </c>
      <c r="L1071" t="s">
        <v>3058</v>
      </c>
    </row>
    <row r="1072" outlineLevel="3">
      <c r="A1072" s="91" t="s">
        <v>3059</v>
      </c>
      <c r="B1072" s="9" t="s">
        <v>1</v>
      </c>
      <c r="C1072" s="91" t="s">
        <v>3060</v>
      </c>
      <c r="D1072" s="10">
        <v>0</v>
      </c>
      <c r="E1072" s="312">
        <v>1167.04</v>
      </c>
      <c r="F1072" s="313">
        <v>1042</v>
      </c>
      <c r="G1072" s="314">
        <f>D1072*E1072</f>
      </c>
      <c r="H1072" s="315">
        <f>D1072*F1072</f>
      </c>
      <c r="I1072" s="13" t="s">
        <v>18</v>
      </c>
      <c r="L1072" t="s">
        <v>3061</v>
      </c>
    </row>
    <row r="1073" outlineLevel="3">
      <c r="A1073" s="48" t="s">
        <v>3062</v>
      </c>
      <c r="B1073" s="9" t="s">
        <v>1</v>
      </c>
      <c r="C1073" s="48" t="s">
        <v>3063</v>
      </c>
      <c r="D1073" s="10">
        <v>0</v>
      </c>
      <c r="E1073" s="312">
        <v>1265.6</v>
      </c>
      <c r="F1073" s="313">
        <v>1130</v>
      </c>
      <c r="G1073" s="314">
        <f>D1073*E1073</f>
      </c>
      <c r="H1073" s="315">
        <f>D1073*F1073</f>
      </c>
      <c r="I1073" s="13" t="s">
        <v>18</v>
      </c>
      <c r="L1073" t="s">
        <v>3064</v>
      </c>
    </row>
    <row r="1074" outlineLevel="3">
      <c r="A1074" s="8" t="s">
        <v>3065</v>
      </c>
      <c r="B1074" s="9" t="s">
        <v>1</v>
      </c>
      <c r="C1074" s="8" t="s">
        <v>3066</v>
      </c>
      <c r="D1074" s="10">
        <v>0</v>
      </c>
      <c r="E1074" s="312">
        <v>1620</v>
      </c>
      <c r="F1074" s="313">
        <v>1552.5</v>
      </c>
      <c r="G1074" s="314">
        <f>D1074*E1074</f>
      </c>
      <c r="H1074" s="315">
        <f>D1074*F1074</f>
      </c>
      <c r="I1074" s="13" t="s">
        <v>18</v>
      </c>
      <c r="L1074" t="s">
        <v>3067</v>
      </c>
    </row>
    <row r="1075" outlineLevel="3">
      <c r="A1075" s="8" t="s">
        <v>3068</v>
      </c>
      <c r="B1075" s="9" t="s">
        <v>1</v>
      </c>
      <c r="C1075" s="8" t="s">
        <v>3069</v>
      </c>
      <c r="D1075" s="10">
        <v>0</v>
      </c>
      <c r="E1075" s="312">
        <v>1568.45</v>
      </c>
      <c r="F1075" s="313">
        <v>1506.7</v>
      </c>
      <c r="G1075" s="314">
        <f>D1075*E1075</f>
      </c>
      <c r="H1075" s="315">
        <f>D1075*F1075</f>
      </c>
      <c r="I1075" s="13" t="s">
        <v>18</v>
      </c>
      <c r="L1075" t="s">
        <v>3070</v>
      </c>
    </row>
    <row r="1076" outlineLevel="3">
      <c r="A1076" s="8" t="s">
        <v>3071</v>
      </c>
      <c r="B1076" s="9" t="s">
        <v>1</v>
      </c>
      <c r="C1076" s="8" t="s">
        <v>3072</v>
      </c>
      <c r="D1076" s="10">
        <v>0</v>
      </c>
      <c r="E1076" s="312">
        <v>4343.4</v>
      </c>
      <c r="F1076" s="313">
        <v>4172.4</v>
      </c>
      <c r="G1076" s="314">
        <f>D1076*E1076</f>
      </c>
      <c r="H1076" s="315">
        <f>D1076*F1076</f>
      </c>
      <c r="I1076" s="13" t="s">
        <v>18</v>
      </c>
      <c r="L1076" t="s">
        <v>3073</v>
      </c>
    </row>
    <row r="1077" outlineLevel="3">
      <c r="A1077" s="8" t="s">
        <v>3074</v>
      </c>
      <c r="B1077" s="9" t="s">
        <v>1</v>
      </c>
      <c r="C1077" s="8" t="s">
        <v>3075</v>
      </c>
      <c r="D1077" s="10">
        <v>0</v>
      </c>
      <c r="E1077" s="312">
        <v>4343.4</v>
      </c>
      <c r="F1077" s="313">
        <v>4172.4</v>
      </c>
      <c r="G1077" s="314">
        <f>D1077*E1077</f>
      </c>
      <c r="H1077" s="315">
        <f>D1077*F1077</f>
      </c>
      <c r="I1077" s="13" t="s">
        <v>18</v>
      </c>
      <c r="L1077" t="s">
        <v>3076</v>
      </c>
    </row>
    <row r="1078" outlineLevel="3">
      <c r="A1078" s="8" t="s">
        <v>3077</v>
      </c>
      <c r="B1078" s="9" t="s">
        <v>1</v>
      </c>
      <c r="C1078" s="8" t="s">
        <v>3078</v>
      </c>
      <c r="D1078" s="10">
        <v>0</v>
      </c>
      <c r="E1078" s="312">
        <v>4343.4</v>
      </c>
      <c r="F1078" s="313">
        <v>4172.4</v>
      </c>
      <c r="G1078" s="314">
        <f>D1078*E1078</f>
      </c>
      <c r="H1078" s="315">
        <f>D1078*F1078</f>
      </c>
      <c r="I1078" s="13" t="s">
        <v>18</v>
      </c>
      <c r="L1078" t="s">
        <v>3079</v>
      </c>
    </row>
    <row r="1079" outlineLevel="3">
      <c r="A1079" s="8" t="s">
        <v>3080</v>
      </c>
      <c r="B1079" s="9" t="s">
        <v>1</v>
      </c>
      <c r="C1079" s="8" t="s">
        <v>3081</v>
      </c>
      <c r="D1079" s="10">
        <v>0</v>
      </c>
      <c r="E1079" s="312">
        <v>4343.4</v>
      </c>
      <c r="F1079" s="313">
        <v>4172.4</v>
      </c>
      <c r="G1079" s="314">
        <f>D1079*E1079</f>
      </c>
      <c r="H1079" s="315">
        <f>D1079*F1079</f>
      </c>
      <c r="I1079" s="13" t="s">
        <v>18</v>
      </c>
      <c r="L1079" t="s">
        <v>3082</v>
      </c>
    </row>
    <row r="1080" outlineLevel="3">
      <c r="A1080" s="8" t="s">
        <v>3083</v>
      </c>
      <c r="B1080" s="9" t="s">
        <v>1</v>
      </c>
      <c r="C1080" s="8" t="s">
        <v>3084</v>
      </c>
      <c r="D1080" s="10">
        <v>0</v>
      </c>
      <c r="E1080" s="312">
        <v>4343.4</v>
      </c>
      <c r="F1080" s="313">
        <v>4172.4</v>
      </c>
      <c r="G1080" s="314">
        <f>D1080*E1080</f>
      </c>
      <c r="H1080" s="315">
        <f>D1080*F1080</f>
      </c>
      <c r="I1080" s="13" t="s">
        <v>18</v>
      </c>
      <c r="L1080" t="s">
        <v>3085</v>
      </c>
    </row>
    <row r="1081" outlineLevel="3">
      <c r="A1081" s="8" t="s">
        <v>3086</v>
      </c>
      <c r="B1081" s="9" t="s">
        <v>1</v>
      </c>
      <c r="C1081" s="8" t="s">
        <v>3087</v>
      </c>
      <c r="D1081" s="10">
        <v>0</v>
      </c>
      <c r="E1081" s="312">
        <v>4343.4</v>
      </c>
      <c r="F1081" s="313">
        <v>4172.4</v>
      </c>
      <c r="G1081" s="314">
        <f>D1081*E1081</f>
      </c>
      <c r="H1081" s="315">
        <f>D1081*F1081</f>
      </c>
      <c r="I1081" s="13" t="s">
        <v>18</v>
      </c>
      <c r="L1081" t="s">
        <v>3088</v>
      </c>
    </row>
    <row r="1082" outlineLevel="3">
      <c r="A1082" s="8" t="s">
        <v>3089</v>
      </c>
      <c r="B1082" s="9" t="s">
        <v>1</v>
      </c>
      <c r="C1082" s="8" t="s">
        <v>3090</v>
      </c>
      <c r="D1082" s="10">
        <v>0</v>
      </c>
      <c r="E1082" s="312">
        <v>4343.4</v>
      </c>
      <c r="F1082" s="313">
        <v>4172.4</v>
      </c>
      <c r="G1082" s="314">
        <f>D1082*E1082</f>
      </c>
      <c r="H1082" s="315">
        <f>D1082*F1082</f>
      </c>
      <c r="I1082" s="13" t="s">
        <v>18</v>
      </c>
      <c r="L1082" t="s">
        <v>3091</v>
      </c>
    </row>
    <row r="1083" outlineLevel="3">
      <c r="A1083" s="8" t="s">
        <v>3092</v>
      </c>
      <c r="B1083" s="9" t="s">
        <v>1</v>
      </c>
      <c r="C1083" s="8" t="s">
        <v>3093</v>
      </c>
      <c r="D1083" s="10">
        <v>0</v>
      </c>
      <c r="E1083" s="312">
        <v>4343.4</v>
      </c>
      <c r="F1083" s="313">
        <v>4172.4</v>
      </c>
      <c r="G1083" s="314">
        <f>D1083*E1083</f>
      </c>
      <c r="H1083" s="315">
        <f>D1083*F1083</f>
      </c>
      <c r="I1083" s="13" t="s">
        <v>18</v>
      </c>
      <c r="L1083" t="s">
        <v>3094</v>
      </c>
    </row>
    <row r="1084" outlineLevel="3">
      <c r="A1084" s="15" t="s">
        <v>3095</v>
      </c>
      <c r="B1084" s="9" t="s">
        <v>1</v>
      </c>
      <c r="C1084" s="15" t="s">
        <v>3096</v>
      </c>
      <c r="D1084" s="10">
        <v>0</v>
      </c>
      <c r="E1084" s="312">
        <v>1668.8</v>
      </c>
      <c r="F1084" s="313">
        <v>1490</v>
      </c>
      <c r="G1084" s="314">
        <f>D1084*E1084</f>
      </c>
      <c r="H1084" s="315">
        <f>D1084*F1084</f>
      </c>
      <c r="I1084" s="13" t="s">
        <v>18</v>
      </c>
      <c r="L1084" t="s">
        <v>3097</v>
      </c>
    </row>
    <row r="1085" outlineLevel="3">
      <c r="A1085" s="8" t="s">
        <v>3098</v>
      </c>
      <c r="B1085" s="9" t="s">
        <v>1</v>
      </c>
      <c r="C1085" s="8" t="s">
        <v>3099</v>
      </c>
      <c r="D1085" s="10">
        <v>0</v>
      </c>
      <c r="E1085" s="312">
        <v>1809.75</v>
      </c>
      <c r="F1085" s="313">
        <v>1738.5</v>
      </c>
      <c r="G1085" s="314">
        <f>D1085*E1085</f>
      </c>
      <c r="H1085" s="315">
        <f>D1085*F1085</f>
      </c>
      <c r="I1085" s="13" t="s">
        <v>18</v>
      </c>
      <c r="L1085" t="s">
        <v>3100</v>
      </c>
    </row>
    <row r="1086" outlineLevel="3">
      <c r="A1086" s="8" t="s">
        <v>3101</v>
      </c>
      <c r="B1086" s="9" t="s">
        <v>1</v>
      </c>
      <c r="C1086" s="8" t="s">
        <v>3102</v>
      </c>
      <c r="D1086" s="10">
        <v>0</v>
      </c>
      <c r="E1086" s="312">
        <v>1008</v>
      </c>
      <c r="F1086" s="313">
        <v>900</v>
      </c>
      <c r="G1086" s="314">
        <f>D1086*E1086</f>
      </c>
      <c r="H1086" s="315">
        <f>D1086*F1086</f>
      </c>
      <c r="I1086" s="13" t="s">
        <v>18</v>
      </c>
      <c r="L1086" t="s">
        <v>3103</v>
      </c>
    </row>
    <row r="1087" outlineLevel="3">
      <c r="A1087" s="8" t="s">
        <v>3104</v>
      </c>
      <c r="B1087" s="9" t="s">
        <v>1</v>
      </c>
      <c r="C1087" s="8" t="s">
        <v>3105</v>
      </c>
      <c r="D1087" s="10">
        <v>0</v>
      </c>
      <c r="E1087" s="312">
        <v>1540</v>
      </c>
      <c r="F1087" s="313">
        <v>1430</v>
      </c>
      <c r="G1087" s="314">
        <f>D1087*E1087</f>
      </c>
      <c r="H1087" s="315">
        <f>D1087*F1087</f>
      </c>
      <c r="I1087" s="13" t="s">
        <v>18</v>
      </c>
      <c r="L1087" t="s">
        <v>3106</v>
      </c>
    </row>
    <row r="1088" outlineLevel="3">
      <c r="A1088" s="8" t="s">
        <v>3107</v>
      </c>
      <c r="B1088" s="9" t="s">
        <v>1</v>
      </c>
      <c r="C1088" s="8" t="s">
        <v>3108</v>
      </c>
      <c r="D1088" s="10">
        <v>0</v>
      </c>
      <c r="E1088" s="312">
        <v>723.9</v>
      </c>
      <c r="F1088" s="313">
        <v>695.4</v>
      </c>
      <c r="G1088" s="314">
        <f>D1088*E1088</f>
      </c>
      <c r="H1088" s="315">
        <f>D1088*F1088</f>
      </c>
      <c r="I1088" s="13" t="s">
        <v>18</v>
      </c>
      <c r="L1088" t="s">
        <v>3109</v>
      </c>
    </row>
    <row r="1089" outlineLevel="3">
      <c r="A1089" s="8" t="s">
        <v>3110</v>
      </c>
      <c r="B1089" s="9" t="s">
        <v>1</v>
      </c>
      <c r="C1089" s="8" t="s">
        <v>3111</v>
      </c>
      <c r="D1089" s="10">
        <v>0</v>
      </c>
      <c r="E1089" s="312">
        <v>1447.8</v>
      </c>
      <c r="F1089" s="313">
        <v>1390.8</v>
      </c>
      <c r="G1089" s="314">
        <f>D1089*E1089</f>
      </c>
      <c r="H1089" s="315">
        <f>D1089*F1089</f>
      </c>
      <c r="I1089" s="13" t="s">
        <v>18</v>
      </c>
      <c r="L1089" t="s">
        <v>3112</v>
      </c>
    </row>
    <row r="1090" outlineLevel="3">
      <c r="A1090" s="8" t="s">
        <v>3113</v>
      </c>
      <c r="B1090" s="9" t="s">
        <v>1</v>
      </c>
      <c r="C1090" s="8" t="s">
        <v>3114</v>
      </c>
      <c r="D1090" s="10">
        <v>0</v>
      </c>
      <c r="E1090" s="312">
        <v>1206.5</v>
      </c>
      <c r="F1090" s="313">
        <v>1159</v>
      </c>
      <c r="G1090" s="314">
        <f>D1090*E1090</f>
      </c>
      <c r="H1090" s="315">
        <f>D1090*F1090</f>
      </c>
      <c r="I1090" s="13" t="s">
        <v>18</v>
      </c>
      <c r="L1090" t="s">
        <v>3115</v>
      </c>
    </row>
    <row r="1091" outlineLevel="3">
      <c r="A1091" s="8" t="s">
        <v>3116</v>
      </c>
      <c r="B1091" s="9" t="s">
        <v>1</v>
      </c>
      <c r="C1091" s="8" t="s">
        <v>3117</v>
      </c>
      <c r="D1091" s="10">
        <v>0</v>
      </c>
      <c r="E1091" s="312">
        <v>120.65</v>
      </c>
      <c r="F1091" s="313">
        <v>115.9</v>
      </c>
      <c r="G1091" s="314">
        <f>D1091*E1091</f>
      </c>
      <c r="H1091" s="315">
        <f>D1091*F1091</f>
      </c>
      <c r="I1091" s="13" t="s">
        <v>18</v>
      </c>
      <c r="L1091" t="s">
        <v>3118</v>
      </c>
    </row>
    <row r="1092" outlineLevel="3">
      <c r="A1092" s="8" t="s">
        <v>3119</v>
      </c>
      <c r="B1092" s="9" t="s">
        <v>1</v>
      </c>
      <c r="C1092" s="8" t="s">
        <v>3120</v>
      </c>
      <c r="D1092" s="10">
        <v>0</v>
      </c>
      <c r="E1092" s="312">
        <v>241.3</v>
      </c>
      <c r="F1092" s="313">
        <v>231.8</v>
      </c>
      <c r="G1092" s="314">
        <f>D1092*E1092</f>
      </c>
      <c r="H1092" s="315">
        <f>D1092*F1092</f>
      </c>
      <c r="I1092" s="13" t="s">
        <v>18</v>
      </c>
      <c r="L1092" t="s">
        <v>3121</v>
      </c>
    </row>
    <row r="1093" outlineLevel="3">
      <c r="A1093" s="57" t="s">
        <v>3122</v>
      </c>
      <c r="B1093" s="9" t="s">
        <v>1</v>
      </c>
      <c r="C1093" s="57" t="s">
        <v>3123</v>
      </c>
      <c r="D1093" s="10">
        <v>0</v>
      </c>
      <c r="E1093" s="312">
        <v>1439.2</v>
      </c>
      <c r="F1093" s="313">
        <v>1285</v>
      </c>
      <c r="G1093" s="314">
        <f>D1093*E1093</f>
      </c>
      <c r="H1093" s="315">
        <f>D1093*F1093</f>
      </c>
      <c r="I1093" s="13" t="s">
        <v>18</v>
      </c>
      <c r="L1093" t="s">
        <v>3124</v>
      </c>
    </row>
    <row r="1094" outlineLevel="3">
      <c r="A1094" s="8" t="s">
        <v>3125</v>
      </c>
      <c r="B1094" s="9" t="s">
        <v>1</v>
      </c>
      <c r="C1094" s="8" t="s">
        <v>3126</v>
      </c>
      <c r="D1094" s="10">
        <v>0</v>
      </c>
      <c r="E1094" s="312">
        <v>965.2</v>
      </c>
      <c r="F1094" s="313">
        <v>927.2</v>
      </c>
      <c r="G1094" s="314">
        <f>D1094*E1094</f>
      </c>
      <c r="H1094" s="315">
        <f>D1094*F1094</f>
      </c>
      <c r="I1094" s="13" t="s">
        <v>18</v>
      </c>
      <c r="L1094" t="s">
        <v>3127</v>
      </c>
    </row>
    <row r="1095" outlineLevel="3">
      <c r="A1095" s="8" t="s">
        <v>3128</v>
      </c>
      <c r="B1095" s="9" t="s">
        <v>1</v>
      </c>
      <c r="C1095" s="8" t="s">
        <v>3129</v>
      </c>
      <c r="D1095" s="10">
        <v>0</v>
      </c>
      <c r="E1095" s="312">
        <v>1206.5</v>
      </c>
      <c r="F1095" s="313">
        <v>1159</v>
      </c>
      <c r="G1095" s="314">
        <f>D1095*E1095</f>
      </c>
      <c r="H1095" s="315">
        <f>D1095*F1095</f>
      </c>
      <c r="I1095" s="13" t="s">
        <v>18</v>
      </c>
      <c r="L1095" t="s">
        <v>3130</v>
      </c>
    </row>
    <row r="1096" outlineLevel="3">
      <c r="A1096" s="8" t="s">
        <v>3131</v>
      </c>
      <c r="B1096" s="9" t="s">
        <v>1</v>
      </c>
      <c r="C1096" s="8" t="s">
        <v>3132</v>
      </c>
      <c r="D1096" s="10">
        <v>0</v>
      </c>
      <c r="E1096" s="312">
        <v>603.25</v>
      </c>
      <c r="F1096" s="313">
        <v>579.5</v>
      </c>
      <c r="G1096" s="314">
        <f>D1096*E1096</f>
      </c>
      <c r="H1096" s="315">
        <f>D1096*F1096</f>
      </c>
      <c r="I1096" s="13" t="s">
        <v>18</v>
      </c>
      <c r="L1096" t="s">
        <v>3133</v>
      </c>
    </row>
    <row r="1097" outlineLevel="3">
      <c r="A1097" s="8" t="s">
        <v>3134</v>
      </c>
      <c r="B1097" s="9" t="s">
        <v>1</v>
      </c>
      <c r="C1097" s="8" t="s">
        <v>3135</v>
      </c>
      <c r="D1097" s="10">
        <v>0</v>
      </c>
      <c r="E1097" s="312">
        <v>241.3</v>
      </c>
      <c r="F1097" s="313">
        <v>231.8</v>
      </c>
      <c r="G1097" s="314">
        <f>D1097*E1097</f>
      </c>
      <c r="H1097" s="315">
        <f>D1097*F1097</f>
      </c>
      <c r="I1097" s="13" t="s">
        <v>18</v>
      </c>
      <c r="L1097" t="s">
        <v>3136</v>
      </c>
    </row>
    <row r="1098" outlineLevel="3">
      <c r="A1098" s="8" t="s">
        <v>3137</v>
      </c>
      <c r="B1098" s="9" t="s">
        <v>1</v>
      </c>
      <c r="C1098" s="8" t="s">
        <v>3138</v>
      </c>
      <c r="D1098" s="10">
        <v>0</v>
      </c>
      <c r="E1098" s="312">
        <v>761.6</v>
      </c>
      <c r="F1098" s="313">
        <v>680</v>
      </c>
      <c r="G1098" s="314">
        <f>D1098*E1098</f>
      </c>
      <c r="H1098" s="315">
        <f>D1098*F1098</f>
      </c>
      <c r="I1098" s="13" t="s">
        <v>18</v>
      </c>
      <c r="L1098" t="s">
        <v>3139</v>
      </c>
    </row>
    <row r="1099" outlineLevel="3">
      <c r="A1099" s="8" t="s">
        <v>3140</v>
      </c>
      <c r="B1099" s="9" t="s">
        <v>1</v>
      </c>
      <c r="C1099" s="8" t="s">
        <v>3141</v>
      </c>
      <c r="D1099" s="10">
        <v>0</v>
      </c>
      <c r="E1099" s="312">
        <v>2744</v>
      </c>
      <c r="F1099" s="313">
        <v>2450</v>
      </c>
      <c r="G1099" s="314">
        <f>D1099*E1099</f>
      </c>
      <c r="H1099" s="315">
        <f>D1099*F1099</f>
      </c>
      <c r="I1099" s="13" t="s">
        <v>18</v>
      </c>
      <c r="L1099" t="s">
        <v>3142</v>
      </c>
    </row>
    <row r="1100" outlineLevel="2">
      <c r="A1100" s="6" t="s">
        <v>3143</v>
      </c>
    </row>
    <row r="1101" outlineLevel="3">
      <c r="A1101" s="48" t="s">
        <v>3144</v>
      </c>
      <c r="B1101" s="9" t="s">
        <v>1</v>
      </c>
      <c r="C1101" s="48" t="s">
        <v>3145</v>
      </c>
      <c r="D1101" s="10">
        <v>0</v>
      </c>
      <c r="E1101" s="316">
        <v>189.28</v>
      </c>
      <c r="F1101" s="317">
        <v>169</v>
      </c>
      <c r="G1101" s="318">
        <f>D1101*E1101</f>
      </c>
      <c r="H1101" s="319">
        <f>D1101*F1101</f>
      </c>
      <c r="I1101" s="13" t="s">
        <v>18</v>
      </c>
      <c r="L1101" t="s">
        <v>3146</v>
      </c>
    </row>
    <row r="1102" outlineLevel="3">
      <c r="A1102" s="48" t="s">
        <v>3147</v>
      </c>
      <c r="B1102" s="9" t="s">
        <v>1</v>
      </c>
      <c r="C1102" s="48" t="s">
        <v>3148</v>
      </c>
      <c r="D1102" s="10">
        <v>0</v>
      </c>
      <c r="E1102" s="316">
        <v>142.24</v>
      </c>
      <c r="F1102" s="317">
        <v>127</v>
      </c>
      <c r="G1102" s="318">
        <f>D1102*E1102</f>
      </c>
      <c r="H1102" s="319">
        <f>D1102*F1102</f>
      </c>
      <c r="I1102" s="13" t="s">
        <v>18</v>
      </c>
      <c r="L1102" t="s">
        <v>3149</v>
      </c>
    </row>
    <row r="1103" outlineLevel="3">
      <c r="A1103" s="48" t="s">
        <v>3150</v>
      </c>
      <c r="B1103" s="9" t="s">
        <v>1</v>
      </c>
      <c r="C1103" s="48" t="s">
        <v>3151</v>
      </c>
      <c r="D1103" s="10">
        <v>0</v>
      </c>
      <c r="E1103" s="316">
        <v>235.2</v>
      </c>
      <c r="F1103" s="317">
        <v>210</v>
      </c>
      <c r="G1103" s="318">
        <f>D1103*E1103</f>
      </c>
      <c r="H1103" s="319">
        <f>D1103*F1103</f>
      </c>
      <c r="I1103" s="13" t="s">
        <v>18</v>
      </c>
      <c r="L1103" t="s">
        <v>3152</v>
      </c>
    </row>
    <row r="1104" outlineLevel="3">
      <c r="A1104" s="48" t="s">
        <v>3153</v>
      </c>
      <c r="B1104" s="9" t="s">
        <v>1</v>
      </c>
      <c r="C1104" s="48" t="s">
        <v>3154</v>
      </c>
      <c r="D1104" s="10">
        <v>0</v>
      </c>
      <c r="E1104" s="316">
        <v>235.2</v>
      </c>
      <c r="F1104" s="317">
        <v>210</v>
      </c>
      <c r="G1104" s="318">
        <f>D1104*E1104</f>
      </c>
      <c r="H1104" s="319">
        <f>D1104*F1104</f>
      </c>
      <c r="I1104" s="13" t="s">
        <v>18</v>
      </c>
      <c r="L1104" t="s">
        <v>3155</v>
      </c>
    </row>
    <row r="1105" outlineLevel="3">
      <c r="A1105" s="48" t="s">
        <v>3156</v>
      </c>
      <c r="B1105" s="9" t="s">
        <v>1</v>
      </c>
      <c r="C1105" s="48" t="s">
        <v>3157</v>
      </c>
      <c r="D1105" s="10">
        <v>0</v>
      </c>
      <c r="E1105" s="316">
        <v>321.44</v>
      </c>
      <c r="F1105" s="317">
        <v>287</v>
      </c>
      <c r="G1105" s="318">
        <f>D1105*E1105</f>
      </c>
      <c r="H1105" s="319">
        <f>D1105*F1105</f>
      </c>
      <c r="I1105" s="13" t="s">
        <v>18</v>
      </c>
      <c r="L1105" t="s">
        <v>3158</v>
      </c>
    </row>
    <row r="1106" outlineLevel="3">
      <c r="A1106" s="57" t="s">
        <v>3159</v>
      </c>
      <c r="B1106" s="9" t="s">
        <v>1</v>
      </c>
      <c r="C1106" s="57" t="s">
        <v>3160</v>
      </c>
      <c r="D1106" s="10">
        <v>0</v>
      </c>
      <c r="E1106" s="316">
        <v>200.48</v>
      </c>
      <c r="F1106" s="317">
        <v>179</v>
      </c>
      <c r="G1106" s="318">
        <f>D1106*E1106</f>
      </c>
      <c r="H1106" s="319">
        <f>D1106*F1106</f>
      </c>
      <c r="I1106" s="13" t="s">
        <v>18</v>
      </c>
      <c r="L1106" t="s">
        <v>3161</v>
      </c>
    </row>
    <row r="1107" outlineLevel="3">
      <c r="A1107" s="48" t="s">
        <v>3162</v>
      </c>
      <c r="B1107" s="9" t="s">
        <v>1</v>
      </c>
      <c r="C1107" s="48" t="s">
        <v>3163</v>
      </c>
      <c r="D1107" s="10">
        <v>0</v>
      </c>
      <c r="E1107" s="316">
        <v>171.36</v>
      </c>
      <c r="F1107" s="317">
        <v>153</v>
      </c>
      <c r="G1107" s="318">
        <f>D1107*E1107</f>
      </c>
      <c r="H1107" s="319">
        <f>D1107*F1107</f>
      </c>
      <c r="I1107" s="13" t="s">
        <v>18</v>
      </c>
      <c r="L1107" t="s">
        <v>3164</v>
      </c>
    </row>
    <row r="1108" outlineLevel="3">
      <c r="A1108" s="48" t="s">
        <v>3165</v>
      </c>
      <c r="B1108" s="9" t="s">
        <v>1</v>
      </c>
      <c r="C1108" s="48" t="s">
        <v>3166</v>
      </c>
      <c r="D1108" s="10">
        <v>0</v>
      </c>
      <c r="E1108" s="316">
        <v>146.72</v>
      </c>
      <c r="F1108" s="317">
        <v>131</v>
      </c>
      <c r="G1108" s="318">
        <f>D1108*E1108</f>
      </c>
      <c r="H1108" s="319">
        <f>D1108*F1108</f>
      </c>
      <c r="I1108" s="13" t="s">
        <v>18</v>
      </c>
      <c r="L1108" t="s">
        <v>3167</v>
      </c>
    </row>
    <row r="1109" outlineLevel="3">
      <c r="A1109" s="48" t="s">
        <v>3168</v>
      </c>
      <c r="B1109" s="9" t="s">
        <v>1</v>
      </c>
      <c r="C1109" s="48" t="s">
        <v>3169</v>
      </c>
      <c r="D1109" s="10">
        <v>0</v>
      </c>
      <c r="E1109" s="316">
        <v>128.8</v>
      </c>
      <c r="F1109" s="317">
        <v>115</v>
      </c>
      <c r="G1109" s="318">
        <f>D1109*E1109</f>
      </c>
      <c r="H1109" s="319">
        <f>D1109*F1109</f>
      </c>
      <c r="I1109" s="13" t="s">
        <v>18</v>
      </c>
      <c r="L1109" t="s">
        <v>3170</v>
      </c>
    </row>
    <row r="1110" outlineLevel="3">
      <c r="A1110" s="48" t="s">
        <v>3171</v>
      </c>
      <c r="B1110" s="9" t="s">
        <v>1</v>
      </c>
      <c r="C1110" s="48" t="s">
        <v>3172</v>
      </c>
      <c r="D1110" s="10">
        <v>0</v>
      </c>
      <c r="E1110" s="316">
        <v>187.04</v>
      </c>
      <c r="F1110" s="317">
        <v>167</v>
      </c>
      <c r="G1110" s="318">
        <f>D1110*E1110</f>
      </c>
      <c r="H1110" s="319">
        <f>D1110*F1110</f>
      </c>
      <c r="I1110" s="13" t="s">
        <v>18</v>
      </c>
      <c r="L1110" t="s">
        <v>3173</v>
      </c>
    </row>
    <row r="1111" outlineLevel="3">
      <c r="A1111" s="48" t="s">
        <v>3174</v>
      </c>
      <c r="B1111" s="9" t="s">
        <v>1</v>
      </c>
      <c r="C1111" s="48" t="s">
        <v>3175</v>
      </c>
      <c r="D1111" s="10">
        <v>0</v>
      </c>
      <c r="E1111" s="316">
        <v>178.08</v>
      </c>
      <c r="F1111" s="317">
        <v>159</v>
      </c>
      <c r="G1111" s="318">
        <f>D1111*E1111</f>
      </c>
      <c r="H1111" s="319">
        <f>D1111*F1111</f>
      </c>
      <c r="I1111" s="13" t="s">
        <v>18</v>
      </c>
      <c r="L1111" t="s">
        <v>3176</v>
      </c>
    </row>
    <row r="1112" outlineLevel="3">
      <c r="A1112" s="48" t="s">
        <v>3177</v>
      </c>
      <c r="B1112" s="9" t="s">
        <v>1</v>
      </c>
      <c r="C1112" s="48" t="s">
        <v>3178</v>
      </c>
      <c r="D1112" s="10">
        <v>0</v>
      </c>
      <c r="E1112" s="316">
        <v>132.16</v>
      </c>
      <c r="F1112" s="317">
        <v>118</v>
      </c>
      <c r="G1112" s="318">
        <f>D1112*E1112</f>
      </c>
      <c r="H1112" s="319">
        <f>D1112*F1112</f>
      </c>
      <c r="I1112" s="13" t="s">
        <v>18</v>
      </c>
      <c r="L1112" t="s">
        <v>3179</v>
      </c>
    </row>
    <row r="1113" outlineLevel="3">
      <c r="A1113" s="48" t="s">
        <v>3180</v>
      </c>
      <c r="B1113" s="9" t="s">
        <v>1</v>
      </c>
      <c r="C1113" s="48" t="s">
        <v>3181</v>
      </c>
      <c r="D1113" s="10">
        <v>0</v>
      </c>
      <c r="E1113" s="316">
        <v>145.6</v>
      </c>
      <c r="F1113" s="317">
        <v>130</v>
      </c>
      <c r="G1113" s="318">
        <f>D1113*E1113</f>
      </c>
      <c r="H1113" s="319">
        <f>D1113*F1113</f>
      </c>
      <c r="I1113" s="13" t="s">
        <v>18</v>
      </c>
      <c r="L1113" t="s">
        <v>3182</v>
      </c>
    </row>
    <row r="1114" outlineLevel="3">
      <c r="A1114" s="48" t="s">
        <v>3183</v>
      </c>
      <c r="B1114" s="9" t="s">
        <v>1</v>
      </c>
      <c r="C1114" s="48" t="s">
        <v>3184</v>
      </c>
      <c r="D1114" s="10">
        <v>0</v>
      </c>
      <c r="E1114" s="316">
        <v>61.6</v>
      </c>
      <c r="F1114" s="317">
        <v>55</v>
      </c>
      <c r="G1114" s="318">
        <f>D1114*E1114</f>
      </c>
      <c r="H1114" s="319">
        <f>D1114*F1114</f>
      </c>
      <c r="I1114" s="13" t="s">
        <v>18</v>
      </c>
      <c r="L1114" t="s">
        <v>3185</v>
      </c>
    </row>
    <row r="1115" outlineLevel="3">
      <c r="A1115" s="48" t="s">
        <v>3186</v>
      </c>
      <c r="B1115" s="9" t="s">
        <v>1</v>
      </c>
      <c r="C1115" s="48" t="s">
        <v>3187</v>
      </c>
      <c r="D1115" s="10">
        <v>0</v>
      </c>
      <c r="E1115" s="316">
        <v>133.28</v>
      </c>
      <c r="F1115" s="317">
        <v>119</v>
      </c>
      <c r="G1115" s="318">
        <f>D1115*E1115</f>
      </c>
      <c r="H1115" s="319">
        <f>D1115*F1115</f>
      </c>
      <c r="I1115" s="13" t="s">
        <v>18</v>
      </c>
      <c r="L1115" t="s">
        <v>3188</v>
      </c>
    </row>
    <row r="1116" outlineLevel="3">
      <c r="A1116" s="48" t="s">
        <v>3189</v>
      </c>
      <c r="B1116" s="9" t="s">
        <v>1</v>
      </c>
      <c r="C1116" s="48" t="s">
        <v>3190</v>
      </c>
      <c r="D1116" s="10">
        <v>0</v>
      </c>
      <c r="E1116" s="316">
        <v>184.8</v>
      </c>
      <c r="F1116" s="317">
        <v>165</v>
      </c>
      <c r="G1116" s="318">
        <f>D1116*E1116</f>
      </c>
      <c r="H1116" s="319">
        <f>D1116*F1116</f>
      </c>
      <c r="I1116" s="13" t="s">
        <v>18</v>
      </c>
      <c r="L1116" t="s">
        <v>3191</v>
      </c>
    </row>
    <row r="1117" outlineLevel="3">
      <c r="A1117" s="48" t="s">
        <v>3192</v>
      </c>
      <c r="B1117" s="9" t="s">
        <v>1</v>
      </c>
      <c r="C1117" s="48" t="s">
        <v>3193</v>
      </c>
      <c r="D1117" s="10">
        <v>0</v>
      </c>
      <c r="E1117" s="316">
        <v>50.4</v>
      </c>
      <c r="F1117" s="317">
        <v>45</v>
      </c>
      <c r="G1117" s="318">
        <f>D1117*E1117</f>
      </c>
      <c r="H1117" s="319">
        <f>D1117*F1117</f>
      </c>
      <c r="I1117" s="13" t="s">
        <v>18</v>
      </c>
      <c r="L1117" t="s">
        <v>3194</v>
      </c>
    </row>
    <row r="1118" outlineLevel="3">
      <c r="A1118" s="48" t="s">
        <v>3195</v>
      </c>
      <c r="B1118" s="9" t="s">
        <v>1</v>
      </c>
      <c r="C1118" s="48" t="s">
        <v>3196</v>
      </c>
      <c r="D1118" s="10">
        <v>0</v>
      </c>
      <c r="E1118" s="316">
        <v>192.64</v>
      </c>
      <c r="F1118" s="317">
        <v>172</v>
      </c>
      <c r="G1118" s="318">
        <f>D1118*E1118</f>
      </c>
      <c r="H1118" s="319">
        <f>D1118*F1118</f>
      </c>
      <c r="I1118" s="13" t="s">
        <v>18</v>
      </c>
      <c r="L1118" t="s">
        <v>3197</v>
      </c>
    </row>
    <row r="1119" outlineLevel="3">
      <c r="A1119" s="57" t="s">
        <v>3198</v>
      </c>
      <c r="B1119" s="9" t="s">
        <v>1</v>
      </c>
      <c r="C1119" s="57" t="s">
        <v>3199</v>
      </c>
      <c r="D1119" s="10">
        <v>0</v>
      </c>
      <c r="E1119" s="316">
        <v>353.92</v>
      </c>
      <c r="F1119" s="317">
        <v>316</v>
      </c>
      <c r="G1119" s="318">
        <f>D1119*E1119</f>
      </c>
      <c r="H1119" s="319">
        <f>D1119*F1119</f>
      </c>
      <c r="I1119" s="13" t="s">
        <v>18</v>
      </c>
      <c r="L1119" t="s">
        <v>3200</v>
      </c>
    </row>
    <row r="1120" outlineLevel="3">
      <c r="A1120" s="48" t="s">
        <v>3201</v>
      </c>
      <c r="B1120" s="9" t="s">
        <v>1</v>
      </c>
      <c r="C1120" s="48" t="s">
        <v>3202</v>
      </c>
      <c r="D1120" s="10">
        <v>0</v>
      </c>
      <c r="E1120" s="316">
        <v>85.12</v>
      </c>
      <c r="F1120" s="317">
        <v>76</v>
      </c>
      <c r="G1120" s="318">
        <f>D1120*E1120</f>
      </c>
      <c r="H1120" s="319">
        <f>D1120*F1120</f>
      </c>
      <c r="I1120" s="13" t="s">
        <v>18</v>
      </c>
      <c r="L1120" t="s">
        <v>3203</v>
      </c>
    </row>
    <row r="1121" outlineLevel="3">
      <c r="A1121" s="57" t="s">
        <v>3204</v>
      </c>
      <c r="B1121" s="9" t="s">
        <v>1</v>
      </c>
      <c r="C1121" s="57" t="s">
        <v>3205</v>
      </c>
      <c r="D1121" s="10">
        <v>0</v>
      </c>
      <c r="E1121" s="316">
        <v>356.16</v>
      </c>
      <c r="F1121" s="317">
        <v>318</v>
      </c>
      <c r="G1121" s="318">
        <f>D1121*E1121</f>
      </c>
      <c r="H1121" s="319">
        <f>D1121*F1121</f>
      </c>
      <c r="I1121" s="13" t="s">
        <v>18</v>
      </c>
      <c r="L1121" t="s">
        <v>3206</v>
      </c>
    </row>
    <row r="1122" outlineLevel="3">
      <c r="A1122" s="48" t="s">
        <v>3207</v>
      </c>
      <c r="B1122" s="9" t="s">
        <v>1</v>
      </c>
      <c r="C1122" s="48" t="s">
        <v>3208</v>
      </c>
      <c r="D1122" s="10">
        <v>0</v>
      </c>
      <c r="E1122" s="316">
        <v>184.8</v>
      </c>
      <c r="F1122" s="317">
        <v>165</v>
      </c>
      <c r="G1122" s="318">
        <f>D1122*E1122</f>
      </c>
      <c r="H1122" s="319">
        <f>D1122*F1122</f>
      </c>
      <c r="I1122" s="13" t="s">
        <v>18</v>
      </c>
      <c r="L1122" t="s">
        <v>3209</v>
      </c>
    </row>
    <row r="1123" outlineLevel="3">
      <c r="A1123" s="57" t="s">
        <v>3210</v>
      </c>
      <c r="B1123" s="9" t="s">
        <v>1</v>
      </c>
      <c r="C1123" s="57" t="s">
        <v>3211</v>
      </c>
      <c r="D1123" s="10">
        <v>0</v>
      </c>
      <c r="E1123" s="316">
        <v>211.68</v>
      </c>
      <c r="F1123" s="317">
        <v>189</v>
      </c>
      <c r="G1123" s="318">
        <f>D1123*E1123</f>
      </c>
      <c r="H1123" s="319">
        <f>D1123*F1123</f>
      </c>
      <c r="I1123" s="13" t="s">
        <v>18</v>
      </c>
      <c r="L1123" t="s">
        <v>3212</v>
      </c>
    </row>
    <row r="1124" outlineLevel="3">
      <c r="A1124" s="48" t="s">
        <v>3213</v>
      </c>
      <c r="B1124" s="9" t="s">
        <v>1</v>
      </c>
      <c r="C1124" s="48" t="s">
        <v>3214</v>
      </c>
      <c r="D1124" s="10">
        <v>0</v>
      </c>
      <c r="E1124" s="316">
        <v>155.68</v>
      </c>
      <c r="F1124" s="317">
        <v>139</v>
      </c>
      <c r="G1124" s="318">
        <f>D1124*E1124</f>
      </c>
      <c r="H1124" s="319">
        <f>D1124*F1124</f>
      </c>
      <c r="I1124" s="13" t="s">
        <v>18</v>
      </c>
      <c r="L1124" t="s">
        <v>3215</v>
      </c>
    </row>
    <row r="1125" outlineLevel="2">
      <c r="A1125" s="6" t="s">
        <v>3216</v>
      </c>
    </row>
    <row r="1126" outlineLevel="3">
      <c r="A1126" s="48" t="s">
        <v>3217</v>
      </c>
      <c r="B1126" s="9" t="s">
        <v>1</v>
      </c>
      <c r="C1126" s="48" t="s">
        <v>3218</v>
      </c>
      <c r="D1126" s="10">
        <v>0</v>
      </c>
      <c r="E1126" s="320">
        <v>112</v>
      </c>
      <c r="F1126" s="321">
        <v>104</v>
      </c>
      <c r="G1126" s="322">
        <f>D1126*E1126</f>
      </c>
      <c r="H1126" s="323">
        <f>D1126*F1126</f>
      </c>
      <c r="I1126" s="13" t="s">
        <v>18</v>
      </c>
      <c r="L1126" t="s">
        <v>3219</v>
      </c>
    </row>
    <row r="1127" outlineLevel="2">
      <c r="A1127" s="6" t="s">
        <v>3220</v>
      </c>
    </row>
    <row r="1128" outlineLevel="3">
      <c r="A1128" s="48" t="s">
        <v>3221</v>
      </c>
      <c r="B1128" s="9" t="s">
        <v>1</v>
      </c>
      <c r="C1128" s="48" t="s">
        <v>3222</v>
      </c>
      <c r="D1128" s="10">
        <v>0</v>
      </c>
      <c r="E1128" s="324">
        <v>44.8</v>
      </c>
      <c r="F1128" s="325">
        <v>40</v>
      </c>
      <c r="G1128" s="326">
        <f>D1128*E1128</f>
      </c>
      <c r="H1128" s="327">
        <f>D1128*F1128</f>
      </c>
      <c r="I1128" s="13" t="s">
        <v>18</v>
      </c>
      <c r="L1128" t="s">
        <v>3223</v>
      </c>
    </row>
    <row r="1129" outlineLevel="2">
      <c r="A1129" s="6" t="s">
        <v>3224</v>
      </c>
    </row>
    <row r="1130" outlineLevel="3">
      <c r="A1130" s="48" t="s">
        <v>3225</v>
      </c>
      <c r="B1130" s="9" t="s">
        <v>1</v>
      </c>
      <c r="C1130" s="48" t="s">
        <v>3226</v>
      </c>
      <c r="D1130" s="10">
        <v>0</v>
      </c>
      <c r="E1130" s="328">
        <v>123.2</v>
      </c>
      <c r="F1130" s="329">
        <v>110</v>
      </c>
      <c r="G1130" s="330">
        <f>D1130*E1130</f>
      </c>
      <c r="H1130" s="331">
        <f>D1130*F1130</f>
      </c>
      <c r="I1130" s="13" t="s">
        <v>18</v>
      </c>
      <c r="L1130" t="s">
        <v>3227</v>
      </c>
    </row>
    <row r="1131" outlineLevel="2">
      <c r="A1131" s="6" t="s">
        <v>3228</v>
      </c>
    </row>
    <row r="1132" outlineLevel="3">
      <c r="A1132" s="91" t="s">
        <v>3229</v>
      </c>
      <c r="B1132" s="9" t="s">
        <v>1</v>
      </c>
      <c r="C1132" s="91" t="s">
        <v>3230</v>
      </c>
      <c r="D1132" s="10">
        <v>0</v>
      </c>
      <c r="E1132" s="332">
        <v>1336.16</v>
      </c>
      <c r="F1132" s="333">
        <v>1193</v>
      </c>
      <c r="G1132" s="334">
        <f>D1132*E1132</f>
      </c>
      <c r="H1132" s="335">
        <f>D1132*F1132</f>
      </c>
      <c r="I1132" s="13" t="s">
        <v>18</v>
      </c>
      <c r="L1132" t="s">
        <v>3231</v>
      </c>
    </row>
    <row r="1133" outlineLevel="3">
      <c r="A1133" s="57" t="s">
        <v>3232</v>
      </c>
      <c r="B1133" s="9" t="s">
        <v>1</v>
      </c>
      <c r="C1133" s="57" t="s">
        <v>3233</v>
      </c>
      <c r="D1133" s="10">
        <v>0</v>
      </c>
      <c r="E1133" s="332">
        <v>548.8</v>
      </c>
      <c r="F1133" s="333">
        <v>490</v>
      </c>
      <c r="G1133" s="334">
        <f>D1133*E1133</f>
      </c>
      <c r="H1133" s="335">
        <f>D1133*F1133</f>
      </c>
      <c r="I1133" s="13" t="s">
        <v>18</v>
      </c>
      <c r="L1133" t="s">
        <v>3234</v>
      </c>
    </row>
    <row r="1134" outlineLevel="2">
      <c r="A1134" s="6" t="s">
        <v>3235</v>
      </c>
    </row>
    <row r="1135" outlineLevel="3">
      <c r="A1135" s="8" t="s">
        <v>3236</v>
      </c>
      <c r="B1135" s="9" t="s">
        <v>1</v>
      </c>
      <c r="C1135" s="8" t="s">
        <v>3237</v>
      </c>
      <c r="D1135" s="10">
        <v>0</v>
      </c>
      <c r="E1135" s="336">
        <v>190.4</v>
      </c>
      <c r="F1135" s="337">
        <v>170</v>
      </c>
      <c r="G1135" s="338">
        <f>D1135*E1135</f>
      </c>
      <c r="H1135" s="339">
        <f>D1135*F1135</f>
      </c>
      <c r="I1135" s="13" t="s">
        <v>18</v>
      </c>
      <c r="L1135" t="s">
        <v>3238</v>
      </c>
    </row>
    <row r="1136" outlineLevel="2">
      <c r="A1136" s="6" t="s">
        <v>3239</v>
      </c>
    </row>
    <row r="1137" outlineLevel="3">
      <c r="A1137" s="48" t="s">
        <v>3240</v>
      </c>
      <c r="B1137" s="9" t="s">
        <v>1</v>
      </c>
      <c r="C1137" s="48" t="s">
        <v>3241</v>
      </c>
      <c r="D1137" s="10">
        <v>0</v>
      </c>
      <c r="E1137" s="340">
        <v>151.2</v>
      </c>
      <c r="F1137" s="341">
        <v>135</v>
      </c>
      <c r="G1137" s="342">
        <f>D1137*E1137</f>
      </c>
      <c r="H1137" s="343">
        <f>D1137*F1137</f>
      </c>
      <c r="I1137" s="13" t="s">
        <v>18</v>
      </c>
      <c r="L1137" t="s">
        <v>3242</v>
      </c>
    </row>
    <row r="1138" outlineLevel="3">
      <c r="A1138" s="48" t="s">
        <v>3243</v>
      </c>
      <c r="B1138" s="9" t="s">
        <v>1</v>
      </c>
      <c r="C1138" s="48" t="s">
        <v>3244</v>
      </c>
      <c r="D1138" s="10">
        <v>0</v>
      </c>
      <c r="E1138" s="340">
        <v>179.2</v>
      </c>
      <c r="F1138" s="341">
        <v>160</v>
      </c>
      <c r="G1138" s="342">
        <f>D1138*E1138</f>
      </c>
      <c r="H1138" s="343">
        <f>D1138*F1138</f>
      </c>
      <c r="I1138" s="13" t="s">
        <v>18</v>
      </c>
      <c r="L1138" t="s">
        <v>3245</v>
      </c>
    </row>
    <row r="1139" outlineLevel="3">
      <c r="A1139" s="48" t="s">
        <v>3246</v>
      </c>
      <c r="B1139" s="9" t="s">
        <v>1</v>
      </c>
      <c r="C1139" s="48" t="s">
        <v>3247</v>
      </c>
      <c r="D1139" s="10">
        <v>0</v>
      </c>
      <c r="E1139" s="340">
        <v>142.24</v>
      </c>
      <c r="F1139" s="341">
        <v>127</v>
      </c>
      <c r="G1139" s="342">
        <f>D1139*E1139</f>
      </c>
      <c r="H1139" s="343">
        <f>D1139*F1139</f>
      </c>
      <c r="I1139" s="13" t="s">
        <v>18</v>
      </c>
      <c r="L1139" t="s">
        <v>3248</v>
      </c>
    </row>
    <row r="1140" outlineLevel="3">
      <c r="A1140" s="48" t="s">
        <v>3249</v>
      </c>
      <c r="B1140" s="9" t="s">
        <v>1</v>
      </c>
      <c r="C1140" s="48" t="s">
        <v>3250</v>
      </c>
      <c r="D1140" s="10">
        <v>0</v>
      </c>
      <c r="E1140" s="340">
        <v>87.36</v>
      </c>
      <c r="F1140" s="341">
        <v>78</v>
      </c>
      <c r="G1140" s="342">
        <f>D1140*E1140</f>
      </c>
      <c r="H1140" s="343">
        <f>D1140*F1140</f>
      </c>
      <c r="I1140" s="13" t="s">
        <v>18</v>
      </c>
      <c r="L1140" t="s">
        <v>3251</v>
      </c>
    </row>
    <row r="1141" outlineLevel="3">
      <c r="A1141" s="48" t="s">
        <v>3252</v>
      </c>
      <c r="B1141" s="9" t="s">
        <v>1</v>
      </c>
      <c r="C1141" s="48" t="s">
        <v>3253</v>
      </c>
      <c r="D1141" s="10">
        <v>0</v>
      </c>
      <c r="E1141" s="340">
        <v>98</v>
      </c>
      <c r="F1141" s="341">
        <v>91</v>
      </c>
      <c r="G1141" s="342">
        <f>D1141*E1141</f>
      </c>
      <c r="H1141" s="343">
        <f>D1141*F1141</f>
      </c>
      <c r="I1141" s="13" t="s">
        <v>18</v>
      </c>
      <c r="L1141" t="s">
        <v>3254</v>
      </c>
    </row>
    <row r="1142" outlineLevel="3">
      <c r="A1142" s="48" t="s">
        <v>3255</v>
      </c>
      <c r="B1142" s="9" t="s">
        <v>1</v>
      </c>
      <c r="C1142" s="48" t="s">
        <v>3256</v>
      </c>
      <c r="D1142" s="10">
        <v>0</v>
      </c>
      <c r="E1142" s="340">
        <v>135.52</v>
      </c>
      <c r="F1142" s="341">
        <v>121</v>
      </c>
      <c r="G1142" s="342">
        <f>D1142*E1142</f>
      </c>
      <c r="H1142" s="343">
        <f>D1142*F1142</f>
      </c>
      <c r="I1142" s="13" t="s">
        <v>18</v>
      </c>
      <c r="L1142" t="s">
        <v>3257</v>
      </c>
    </row>
    <row r="1143" outlineLevel="3">
      <c r="A1143" s="48" t="s">
        <v>3258</v>
      </c>
      <c r="B1143" s="9" t="s">
        <v>1</v>
      </c>
      <c r="C1143" s="48" t="s">
        <v>3259</v>
      </c>
      <c r="D1143" s="10">
        <v>0</v>
      </c>
      <c r="E1143" s="340">
        <v>50.4</v>
      </c>
      <c r="F1143" s="341">
        <v>45</v>
      </c>
      <c r="G1143" s="342">
        <f>D1143*E1143</f>
      </c>
      <c r="H1143" s="343">
        <f>D1143*F1143</f>
      </c>
      <c r="I1143" s="13" t="s">
        <v>18</v>
      </c>
      <c r="L1143" t="s">
        <v>3260</v>
      </c>
    </row>
    <row r="1144" outlineLevel="3">
      <c r="A1144" s="58" t="s">
        <v>3261</v>
      </c>
      <c r="B1144" s="9" t="s">
        <v>1</v>
      </c>
      <c r="C1144" s="58" t="s">
        <v>3262</v>
      </c>
      <c r="D1144" s="10">
        <v>0</v>
      </c>
      <c r="E1144" s="340">
        <v>180.32</v>
      </c>
      <c r="F1144" s="341">
        <v>161</v>
      </c>
      <c r="G1144" s="342">
        <f>D1144*E1144</f>
      </c>
      <c r="H1144" s="343">
        <f>D1144*F1144</f>
      </c>
      <c r="I1144" s="13" t="s">
        <v>18</v>
      </c>
      <c r="L1144" t="s">
        <v>3263</v>
      </c>
    </row>
    <row r="1145" outlineLevel="3">
      <c r="A1145" s="48" t="s">
        <v>3264</v>
      </c>
      <c r="B1145" s="9" t="s">
        <v>1</v>
      </c>
      <c r="C1145" s="48" t="s">
        <v>3265</v>
      </c>
      <c r="D1145" s="10">
        <v>0</v>
      </c>
      <c r="E1145" s="340">
        <v>173.6</v>
      </c>
      <c r="F1145" s="341">
        <v>155</v>
      </c>
      <c r="G1145" s="342">
        <f>D1145*E1145</f>
      </c>
      <c r="H1145" s="343">
        <f>D1145*F1145</f>
      </c>
      <c r="I1145" s="13" t="s">
        <v>18</v>
      </c>
      <c r="L1145" t="s">
        <v>3266</v>
      </c>
    </row>
    <row r="1146" outlineLevel="3">
      <c r="A1146" s="48" t="s">
        <v>3267</v>
      </c>
      <c r="B1146" s="9" t="s">
        <v>1</v>
      </c>
      <c r="C1146" s="48" t="s">
        <v>3268</v>
      </c>
      <c r="D1146" s="10">
        <v>0</v>
      </c>
      <c r="E1146" s="340">
        <v>211.68</v>
      </c>
      <c r="F1146" s="341">
        <v>189</v>
      </c>
      <c r="G1146" s="342">
        <f>D1146*E1146</f>
      </c>
      <c r="H1146" s="343">
        <f>D1146*F1146</f>
      </c>
      <c r="I1146" s="13" t="s">
        <v>18</v>
      </c>
      <c r="L1146" t="s">
        <v>3269</v>
      </c>
    </row>
    <row r="1147" outlineLevel="3">
      <c r="A1147" s="48" t="s">
        <v>3270</v>
      </c>
      <c r="B1147" s="9" t="s">
        <v>1</v>
      </c>
      <c r="C1147" s="48" t="s">
        <v>3271</v>
      </c>
      <c r="D1147" s="10">
        <v>0</v>
      </c>
      <c r="E1147" s="340">
        <v>190.4</v>
      </c>
      <c r="F1147" s="341">
        <v>170</v>
      </c>
      <c r="G1147" s="342">
        <f>D1147*E1147</f>
      </c>
      <c r="H1147" s="343">
        <f>D1147*F1147</f>
      </c>
      <c r="I1147" s="13" t="s">
        <v>18</v>
      </c>
      <c r="L1147" t="s">
        <v>3272</v>
      </c>
    </row>
    <row r="1148" outlineLevel="3">
      <c r="A1148" s="48" t="s">
        <v>3273</v>
      </c>
      <c r="B1148" s="9" t="s">
        <v>1</v>
      </c>
      <c r="C1148" s="48" t="s">
        <v>3274</v>
      </c>
      <c r="D1148" s="10">
        <v>0</v>
      </c>
      <c r="E1148" s="340">
        <v>198.24</v>
      </c>
      <c r="F1148" s="341">
        <v>177</v>
      </c>
      <c r="G1148" s="342">
        <f>D1148*E1148</f>
      </c>
      <c r="H1148" s="343">
        <f>D1148*F1148</f>
      </c>
      <c r="I1148" s="13" t="s">
        <v>18</v>
      </c>
      <c r="L1148" t="s">
        <v>3275</v>
      </c>
    </row>
    <row r="1149" outlineLevel="3">
      <c r="A1149" s="48" t="s">
        <v>3276</v>
      </c>
      <c r="B1149" s="9" t="s">
        <v>1</v>
      </c>
      <c r="C1149" s="48" t="s">
        <v>3277</v>
      </c>
      <c r="D1149" s="10">
        <v>0</v>
      </c>
      <c r="E1149" s="340">
        <v>166.88</v>
      </c>
      <c r="F1149" s="341">
        <v>149</v>
      </c>
      <c r="G1149" s="342">
        <f>D1149*E1149</f>
      </c>
      <c r="H1149" s="343">
        <f>D1149*F1149</f>
      </c>
      <c r="I1149" s="13" t="s">
        <v>18</v>
      </c>
      <c r="L1149" t="s">
        <v>3278</v>
      </c>
    </row>
    <row r="1150" outlineLevel="3">
      <c r="A1150" s="48" t="s">
        <v>3279</v>
      </c>
      <c r="B1150" s="9" t="s">
        <v>1</v>
      </c>
      <c r="C1150" s="48" t="s">
        <v>3280</v>
      </c>
      <c r="D1150" s="10">
        <v>0</v>
      </c>
      <c r="E1150" s="340">
        <v>192.64</v>
      </c>
      <c r="F1150" s="341">
        <v>172</v>
      </c>
      <c r="G1150" s="342">
        <f>D1150*E1150</f>
      </c>
      <c r="H1150" s="343">
        <f>D1150*F1150</f>
      </c>
      <c r="I1150" s="13" t="s">
        <v>18</v>
      </c>
      <c r="L1150" t="s">
        <v>3281</v>
      </c>
    </row>
    <row r="1151" outlineLevel="3">
      <c r="A1151" s="48" t="s">
        <v>3282</v>
      </c>
      <c r="B1151" s="9" t="s">
        <v>1</v>
      </c>
      <c r="C1151" s="48" t="s">
        <v>3283</v>
      </c>
      <c r="D1151" s="10">
        <v>0</v>
      </c>
      <c r="E1151" s="340">
        <v>411.04</v>
      </c>
      <c r="F1151" s="341">
        <v>367</v>
      </c>
      <c r="G1151" s="342">
        <f>D1151*E1151</f>
      </c>
      <c r="H1151" s="343">
        <f>D1151*F1151</f>
      </c>
      <c r="I1151" s="13" t="s">
        <v>18</v>
      </c>
      <c r="L1151" t="s">
        <v>3284</v>
      </c>
    </row>
    <row r="1152" outlineLevel="3">
      <c r="A1152" s="48" t="s">
        <v>3285</v>
      </c>
      <c r="B1152" s="9" t="s">
        <v>1</v>
      </c>
      <c r="C1152" s="48" t="s">
        <v>3286</v>
      </c>
      <c r="D1152" s="10">
        <v>0</v>
      </c>
      <c r="E1152" s="340">
        <v>188.16</v>
      </c>
      <c r="F1152" s="341">
        <v>168</v>
      </c>
      <c r="G1152" s="342">
        <f>D1152*E1152</f>
      </c>
      <c r="H1152" s="343">
        <f>D1152*F1152</f>
      </c>
      <c r="I1152" s="13" t="s">
        <v>18</v>
      </c>
      <c r="L1152" t="s">
        <v>3287</v>
      </c>
    </row>
    <row r="1153" outlineLevel="3">
      <c r="A1153" s="48" t="s">
        <v>3288</v>
      </c>
      <c r="B1153" s="9" t="s">
        <v>1</v>
      </c>
      <c r="C1153" s="48" t="s">
        <v>3289</v>
      </c>
      <c r="D1153" s="10">
        <v>0</v>
      </c>
      <c r="E1153" s="340">
        <v>189.28</v>
      </c>
      <c r="F1153" s="341">
        <v>169</v>
      </c>
      <c r="G1153" s="342">
        <f>D1153*E1153</f>
      </c>
      <c r="H1153" s="343">
        <f>D1153*F1153</f>
      </c>
      <c r="I1153" s="13" t="s">
        <v>18</v>
      </c>
      <c r="L1153" t="s">
        <v>3290</v>
      </c>
    </row>
    <row r="1154" outlineLevel="3">
      <c r="A1154" s="48" t="s">
        <v>3291</v>
      </c>
      <c r="B1154" s="9" t="s">
        <v>1</v>
      </c>
      <c r="C1154" s="48" t="s">
        <v>3292</v>
      </c>
      <c r="D1154" s="10">
        <v>0</v>
      </c>
      <c r="E1154" s="340">
        <v>193.76</v>
      </c>
      <c r="F1154" s="341">
        <v>173</v>
      </c>
      <c r="G1154" s="342">
        <f>D1154*E1154</f>
      </c>
      <c r="H1154" s="343">
        <f>D1154*F1154</f>
      </c>
      <c r="I1154" s="13" t="s">
        <v>18</v>
      </c>
      <c r="L1154" t="s">
        <v>3293</v>
      </c>
    </row>
    <row r="1155" outlineLevel="3">
      <c r="A1155" s="48" t="s">
        <v>3294</v>
      </c>
      <c r="B1155" s="9" t="s">
        <v>1</v>
      </c>
      <c r="C1155" s="48" t="s">
        <v>3295</v>
      </c>
      <c r="D1155" s="10">
        <v>0</v>
      </c>
      <c r="E1155" s="340">
        <v>201.6</v>
      </c>
      <c r="F1155" s="341">
        <v>180</v>
      </c>
      <c r="G1155" s="342">
        <f>D1155*E1155</f>
      </c>
      <c r="H1155" s="343">
        <f>D1155*F1155</f>
      </c>
      <c r="I1155" s="13" t="s">
        <v>18</v>
      </c>
      <c r="L1155" t="s">
        <v>3296</v>
      </c>
    </row>
    <row r="1156" outlineLevel="3">
      <c r="A1156" s="48" t="s">
        <v>3297</v>
      </c>
      <c r="B1156" s="9" t="s">
        <v>1</v>
      </c>
      <c r="C1156" s="48" t="s">
        <v>3298</v>
      </c>
      <c r="D1156" s="10">
        <v>0</v>
      </c>
      <c r="E1156" s="340">
        <v>184.8</v>
      </c>
      <c r="F1156" s="341">
        <v>165</v>
      </c>
      <c r="G1156" s="342">
        <f>D1156*E1156</f>
      </c>
      <c r="H1156" s="343">
        <f>D1156*F1156</f>
      </c>
      <c r="I1156" s="13" t="s">
        <v>18</v>
      </c>
      <c r="L1156" t="s">
        <v>3299</v>
      </c>
    </row>
    <row r="1157" outlineLevel="3">
      <c r="A1157" s="48" t="s">
        <v>3300</v>
      </c>
      <c r="B1157" s="9" t="s">
        <v>1</v>
      </c>
      <c r="C1157" s="48" t="s">
        <v>3301</v>
      </c>
      <c r="D1157" s="10">
        <v>0</v>
      </c>
      <c r="E1157" s="340">
        <v>169.12</v>
      </c>
      <c r="F1157" s="341">
        <v>151</v>
      </c>
      <c r="G1157" s="342">
        <f>D1157*E1157</f>
      </c>
      <c r="H1157" s="343">
        <f>D1157*F1157</f>
      </c>
      <c r="I1157" s="13" t="s">
        <v>18</v>
      </c>
      <c r="L1157" t="s">
        <v>3302</v>
      </c>
    </row>
    <row r="1158" outlineLevel="3">
      <c r="A1158" s="48" t="s">
        <v>3303</v>
      </c>
      <c r="B1158" s="9" t="s">
        <v>1</v>
      </c>
      <c r="C1158" s="48" t="s">
        <v>3304</v>
      </c>
      <c r="D1158" s="10">
        <v>0</v>
      </c>
      <c r="E1158" s="340">
        <v>194.88</v>
      </c>
      <c r="F1158" s="341">
        <v>174</v>
      </c>
      <c r="G1158" s="342">
        <f>D1158*E1158</f>
      </c>
      <c r="H1158" s="343">
        <f>D1158*F1158</f>
      </c>
      <c r="I1158" s="13" t="s">
        <v>18</v>
      </c>
      <c r="L1158" t="s">
        <v>3305</v>
      </c>
    </row>
    <row r="1159" outlineLevel="3">
      <c r="A1159" s="48" t="s">
        <v>3306</v>
      </c>
      <c r="B1159" s="9" t="s">
        <v>1</v>
      </c>
      <c r="C1159" s="48" t="s">
        <v>3307</v>
      </c>
      <c r="D1159" s="10">
        <v>0</v>
      </c>
      <c r="E1159" s="340">
        <v>257.6</v>
      </c>
      <c r="F1159" s="341">
        <v>230</v>
      </c>
      <c r="G1159" s="342">
        <f>D1159*E1159</f>
      </c>
      <c r="H1159" s="343">
        <f>D1159*F1159</f>
      </c>
      <c r="I1159" s="13" t="s">
        <v>18</v>
      </c>
      <c r="L1159" t="s">
        <v>3308</v>
      </c>
    </row>
    <row r="1160" outlineLevel="3">
      <c r="A1160" s="48" t="s">
        <v>3309</v>
      </c>
      <c r="B1160" s="9" t="s">
        <v>1</v>
      </c>
      <c r="C1160" s="48" t="s">
        <v>3310</v>
      </c>
      <c r="D1160" s="10">
        <v>0</v>
      </c>
      <c r="E1160" s="340">
        <v>291.2</v>
      </c>
      <c r="F1160" s="341">
        <v>260</v>
      </c>
      <c r="G1160" s="342">
        <f>D1160*E1160</f>
      </c>
      <c r="H1160" s="343">
        <f>D1160*F1160</f>
      </c>
      <c r="I1160" s="13" t="s">
        <v>18</v>
      </c>
      <c r="L1160" t="s">
        <v>3311</v>
      </c>
    </row>
    <row r="1161" outlineLevel="3">
      <c r="A1161" s="48" t="s">
        <v>3312</v>
      </c>
      <c r="B1161" s="9" t="s">
        <v>1</v>
      </c>
      <c r="C1161" s="48" t="s">
        <v>3313</v>
      </c>
      <c r="D1161" s="10">
        <v>0</v>
      </c>
      <c r="E1161" s="340">
        <v>244.16</v>
      </c>
      <c r="F1161" s="341">
        <v>218</v>
      </c>
      <c r="G1161" s="342">
        <f>D1161*E1161</f>
      </c>
      <c r="H1161" s="343">
        <f>D1161*F1161</f>
      </c>
      <c r="I1161" s="13" t="s">
        <v>18</v>
      </c>
      <c r="L1161" t="s">
        <v>3314</v>
      </c>
    </row>
    <row r="1162" outlineLevel="3">
      <c r="A1162" s="48" t="s">
        <v>3315</v>
      </c>
      <c r="B1162" s="9" t="s">
        <v>1</v>
      </c>
      <c r="C1162" s="48" t="s">
        <v>3316</v>
      </c>
      <c r="D1162" s="10">
        <v>0</v>
      </c>
      <c r="E1162" s="340">
        <v>280</v>
      </c>
      <c r="F1162" s="341">
        <v>250</v>
      </c>
      <c r="G1162" s="342">
        <f>D1162*E1162</f>
      </c>
      <c r="H1162" s="343">
        <f>D1162*F1162</f>
      </c>
      <c r="I1162" s="13" t="s">
        <v>18</v>
      </c>
      <c r="L1162" t="s">
        <v>3317</v>
      </c>
    </row>
    <row r="1163" outlineLevel="3">
      <c r="A1163" s="48" t="s">
        <v>3318</v>
      </c>
      <c r="B1163" s="9" t="s">
        <v>1</v>
      </c>
      <c r="C1163" s="48" t="s">
        <v>3319</v>
      </c>
      <c r="D1163" s="10">
        <v>0</v>
      </c>
      <c r="E1163" s="340">
        <v>266.56</v>
      </c>
      <c r="F1163" s="341">
        <v>238</v>
      </c>
      <c r="G1163" s="342">
        <f>D1163*E1163</f>
      </c>
      <c r="H1163" s="343">
        <f>D1163*F1163</f>
      </c>
      <c r="I1163" s="13" t="s">
        <v>18</v>
      </c>
      <c r="L1163" t="s">
        <v>3320</v>
      </c>
    </row>
    <row r="1164" outlineLevel="3">
      <c r="A1164" s="48" t="s">
        <v>3321</v>
      </c>
      <c r="B1164" s="9" t="s">
        <v>1</v>
      </c>
      <c r="C1164" s="48" t="s">
        <v>3322</v>
      </c>
      <c r="D1164" s="10">
        <v>0</v>
      </c>
      <c r="E1164" s="340">
        <v>263.2</v>
      </c>
      <c r="F1164" s="341">
        <v>235</v>
      </c>
      <c r="G1164" s="342">
        <f>D1164*E1164</f>
      </c>
      <c r="H1164" s="343">
        <f>D1164*F1164</f>
      </c>
      <c r="I1164" s="13" t="s">
        <v>18</v>
      </c>
      <c r="L1164" t="s">
        <v>3323</v>
      </c>
    </row>
    <row r="1165" outlineLevel="3">
      <c r="A1165" s="48" t="s">
        <v>3324</v>
      </c>
      <c r="B1165" s="9" t="s">
        <v>1</v>
      </c>
      <c r="C1165" s="48" t="s">
        <v>3325</v>
      </c>
      <c r="D1165" s="10">
        <v>0</v>
      </c>
      <c r="E1165" s="340">
        <v>225.12</v>
      </c>
      <c r="F1165" s="341">
        <v>201</v>
      </c>
      <c r="G1165" s="342">
        <f>D1165*E1165</f>
      </c>
      <c r="H1165" s="343">
        <f>D1165*F1165</f>
      </c>
      <c r="I1165" s="13" t="s">
        <v>18</v>
      </c>
      <c r="L1165" t="s">
        <v>3326</v>
      </c>
    </row>
    <row r="1166" outlineLevel="3">
      <c r="A1166" s="48" t="s">
        <v>3327</v>
      </c>
      <c r="B1166" s="9" t="s">
        <v>1</v>
      </c>
      <c r="C1166" s="48" t="s">
        <v>3328</v>
      </c>
      <c r="D1166" s="10">
        <v>0</v>
      </c>
      <c r="E1166" s="340">
        <v>268.8</v>
      </c>
      <c r="F1166" s="341">
        <v>240</v>
      </c>
      <c r="G1166" s="342">
        <f>D1166*E1166</f>
      </c>
      <c r="H1166" s="343">
        <f>D1166*F1166</f>
      </c>
      <c r="I1166" s="13" t="s">
        <v>18</v>
      </c>
      <c r="L1166" t="s">
        <v>3329</v>
      </c>
    </row>
    <row r="1167" outlineLevel="3">
      <c r="A1167" s="48" t="s">
        <v>3330</v>
      </c>
      <c r="B1167" s="9" t="s">
        <v>1</v>
      </c>
      <c r="C1167" s="48" t="s">
        <v>3331</v>
      </c>
      <c r="D1167" s="10">
        <v>0</v>
      </c>
      <c r="E1167" s="340">
        <v>257.6</v>
      </c>
      <c r="F1167" s="341">
        <v>230</v>
      </c>
      <c r="G1167" s="342">
        <f>D1167*E1167</f>
      </c>
      <c r="H1167" s="343">
        <f>D1167*F1167</f>
      </c>
      <c r="I1167" s="13" t="s">
        <v>18</v>
      </c>
      <c r="L1167" t="s">
        <v>3332</v>
      </c>
    </row>
    <row r="1168" outlineLevel="3">
      <c r="A1168" s="48" t="s">
        <v>3333</v>
      </c>
      <c r="B1168" s="9" t="s">
        <v>1</v>
      </c>
      <c r="C1168" s="48" t="s">
        <v>3334</v>
      </c>
      <c r="D1168" s="10">
        <v>0</v>
      </c>
      <c r="E1168" s="340">
        <v>252</v>
      </c>
      <c r="F1168" s="341">
        <v>225</v>
      </c>
      <c r="G1168" s="342">
        <f>D1168*E1168</f>
      </c>
      <c r="H1168" s="343">
        <f>D1168*F1168</f>
      </c>
      <c r="I1168" s="13" t="s">
        <v>18</v>
      </c>
      <c r="L1168" t="s">
        <v>3335</v>
      </c>
    </row>
    <row r="1169" outlineLevel="3">
      <c r="A1169" s="48" t="s">
        <v>3336</v>
      </c>
      <c r="B1169" s="9" t="s">
        <v>1</v>
      </c>
      <c r="C1169" s="48" t="s">
        <v>3337</v>
      </c>
      <c r="D1169" s="10">
        <v>0</v>
      </c>
      <c r="E1169" s="340">
        <v>221.76</v>
      </c>
      <c r="F1169" s="341">
        <v>198</v>
      </c>
      <c r="G1169" s="342">
        <f>D1169*E1169</f>
      </c>
      <c r="H1169" s="343">
        <f>D1169*F1169</f>
      </c>
      <c r="I1169" s="13" t="s">
        <v>18</v>
      </c>
      <c r="L1169" t="s">
        <v>3338</v>
      </c>
    </row>
    <row r="1170" outlineLevel="3">
      <c r="A1170" s="48" t="s">
        <v>3339</v>
      </c>
      <c r="B1170" s="9" t="s">
        <v>1</v>
      </c>
      <c r="C1170" s="48" t="s">
        <v>3340</v>
      </c>
      <c r="D1170" s="10">
        <v>0</v>
      </c>
      <c r="E1170" s="340">
        <v>221.76</v>
      </c>
      <c r="F1170" s="341">
        <v>198</v>
      </c>
      <c r="G1170" s="342">
        <f>D1170*E1170</f>
      </c>
      <c r="H1170" s="343">
        <f>D1170*F1170</f>
      </c>
      <c r="I1170" s="13" t="s">
        <v>18</v>
      </c>
      <c r="L1170" t="s">
        <v>3341</v>
      </c>
    </row>
    <row r="1171" outlineLevel="3">
      <c r="A1171" s="48" t="s">
        <v>3342</v>
      </c>
      <c r="B1171" s="9" t="s">
        <v>1</v>
      </c>
      <c r="C1171" s="48" t="s">
        <v>3343</v>
      </c>
      <c r="D1171" s="10">
        <v>0</v>
      </c>
      <c r="E1171" s="340">
        <v>181.44</v>
      </c>
      <c r="F1171" s="341">
        <v>162</v>
      </c>
      <c r="G1171" s="342">
        <f>D1171*E1171</f>
      </c>
      <c r="H1171" s="343">
        <f>D1171*F1171</f>
      </c>
      <c r="I1171" s="13" t="s">
        <v>18</v>
      </c>
      <c r="L1171" t="s">
        <v>3344</v>
      </c>
    </row>
    <row r="1172" outlineLevel="3">
      <c r="A1172" s="48" t="s">
        <v>3345</v>
      </c>
      <c r="B1172" s="9" t="s">
        <v>1</v>
      </c>
      <c r="C1172" s="48" t="s">
        <v>3346</v>
      </c>
      <c r="D1172" s="10">
        <v>0</v>
      </c>
      <c r="E1172" s="340">
        <v>175.84</v>
      </c>
      <c r="F1172" s="341">
        <v>157</v>
      </c>
      <c r="G1172" s="342">
        <f>D1172*E1172</f>
      </c>
      <c r="H1172" s="343">
        <f>D1172*F1172</f>
      </c>
      <c r="I1172" s="13" t="s">
        <v>18</v>
      </c>
      <c r="L1172" t="s">
        <v>3347</v>
      </c>
    </row>
    <row r="1173" outlineLevel="3">
      <c r="A1173" s="58" t="s">
        <v>3348</v>
      </c>
      <c r="B1173" s="9" t="s">
        <v>1</v>
      </c>
      <c r="C1173" s="58" t="s">
        <v>3349</v>
      </c>
      <c r="D1173" s="10">
        <v>0</v>
      </c>
      <c r="E1173" s="340">
        <v>182.56</v>
      </c>
      <c r="F1173" s="341">
        <v>163</v>
      </c>
      <c r="G1173" s="342">
        <f>D1173*E1173</f>
      </c>
      <c r="H1173" s="343">
        <f>D1173*F1173</f>
      </c>
      <c r="I1173" s="13" t="s">
        <v>18</v>
      </c>
      <c r="L1173" t="s">
        <v>3350</v>
      </c>
    </row>
    <row r="1174" outlineLevel="3">
      <c r="A1174" s="58" t="s">
        <v>3351</v>
      </c>
      <c r="B1174" s="9" t="s">
        <v>1</v>
      </c>
      <c r="C1174" s="58" t="s">
        <v>3352</v>
      </c>
      <c r="D1174" s="10">
        <v>0</v>
      </c>
      <c r="E1174" s="340">
        <v>144.48</v>
      </c>
      <c r="F1174" s="341">
        <v>129</v>
      </c>
      <c r="G1174" s="342">
        <f>D1174*E1174</f>
      </c>
      <c r="H1174" s="343">
        <f>D1174*F1174</f>
      </c>
      <c r="I1174" s="13" t="s">
        <v>18</v>
      </c>
      <c r="L1174" t="s">
        <v>3353</v>
      </c>
    </row>
    <row r="1175" outlineLevel="3">
      <c r="A1175" s="48" t="s">
        <v>3354</v>
      </c>
      <c r="B1175" s="9" t="s">
        <v>1</v>
      </c>
      <c r="C1175" s="48" t="s">
        <v>3355</v>
      </c>
      <c r="D1175" s="10">
        <v>0</v>
      </c>
      <c r="E1175" s="340">
        <v>207.2</v>
      </c>
      <c r="F1175" s="341">
        <v>185</v>
      </c>
      <c r="G1175" s="342">
        <f>D1175*E1175</f>
      </c>
      <c r="H1175" s="343">
        <f>D1175*F1175</f>
      </c>
      <c r="I1175" s="13" t="s">
        <v>18</v>
      </c>
      <c r="L1175" t="s">
        <v>3356</v>
      </c>
    </row>
    <row r="1176" outlineLevel="3">
      <c r="A1176" s="48" t="s">
        <v>3357</v>
      </c>
      <c r="B1176" s="9" t="s">
        <v>1</v>
      </c>
      <c r="C1176" s="48" t="s">
        <v>3358</v>
      </c>
      <c r="D1176" s="10">
        <v>0</v>
      </c>
      <c r="E1176" s="340">
        <v>193.76</v>
      </c>
      <c r="F1176" s="341">
        <v>173</v>
      </c>
      <c r="G1176" s="342">
        <f>D1176*E1176</f>
      </c>
      <c r="H1176" s="343">
        <f>D1176*F1176</f>
      </c>
      <c r="I1176" s="13" t="s">
        <v>18</v>
      </c>
      <c r="L1176" t="s">
        <v>3359</v>
      </c>
    </row>
    <row r="1177" outlineLevel="3">
      <c r="A1177" s="58" t="s">
        <v>3360</v>
      </c>
      <c r="B1177" s="9" t="s">
        <v>1</v>
      </c>
      <c r="C1177" s="58" t="s">
        <v>3361</v>
      </c>
      <c r="D1177" s="10">
        <v>0</v>
      </c>
      <c r="E1177" s="340">
        <v>198.24</v>
      </c>
      <c r="F1177" s="341">
        <v>177</v>
      </c>
      <c r="G1177" s="342">
        <f>D1177*E1177</f>
      </c>
      <c r="H1177" s="343">
        <f>D1177*F1177</f>
      </c>
      <c r="I1177" s="13" t="s">
        <v>18</v>
      </c>
      <c r="L1177" t="s">
        <v>3362</v>
      </c>
    </row>
    <row r="1178" outlineLevel="3">
      <c r="A1178" s="48" t="s">
        <v>3363</v>
      </c>
      <c r="B1178" s="9" t="s">
        <v>1</v>
      </c>
      <c r="C1178" s="48" t="s">
        <v>3364</v>
      </c>
      <c r="D1178" s="10">
        <v>0</v>
      </c>
      <c r="E1178" s="340">
        <v>155.68</v>
      </c>
      <c r="F1178" s="341">
        <v>139</v>
      </c>
      <c r="G1178" s="342">
        <f>D1178*E1178</f>
      </c>
      <c r="H1178" s="343">
        <f>D1178*F1178</f>
      </c>
      <c r="I1178" s="13" t="s">
        <v>18</v>
      </c>
      <c r="L1178" t="s">
        <v>3365</v>
      </c>
    </row>
    <row r="1179" outlineLevel="3">
      <c r="A1179" s="48" t="s">
        <v>3366</v>
      </c>
      <c r="B1179" s="9" t="s">
        <v>1</v>
      </c>
      <c r="C1179" s="48" t="s">
        <v>3367</v>
      </c>
      <c r="D1179" s="10">
        <v>0</v>
      </c>
      <c r="E1179" s="340">
        <v>246.4</v>
      </c>
      <c r="F1179" s="341">
        <v>220</v>
      </c>
      <c r="G1179" s="342">
        <f>D1179*E1179</f>
      </c>
      <c r="H1179" s="343">
        <f>D1179*F1179</f>
      </c>
      <c r="I1179" s="13" t="s">
        <v>18</v>
      </c>
      <c r="L1179" t="s">
        <v>3368</v>
      </c>
    </row>
    <row r="1180" outlineLevel="3">
      <c r="A1180" s="48" t="s">
        <v>3369</v>
      </c>
      <c r="B1180" s="9" t="s">
        <v>1</v>
      </c>
      <c r="C1180" s="48" t="s">
        <v>3370</v>
      </c>
      <c r="D1180" s="10">
        <v>0</v>
      </c>
      <c r="E1180" s="340">
        <v>210.56</v>
      </c>
      <c r="F1180" s="341">
        <v>188</v>
      </c>
      <c r="G1180" s="342">
        <f>D1180*E1180</f>
      </c>
      <c r="H1180" s="343">
        <f>D1180*F1180</f>
      </c>
      <c r="I1180" s="13" t="s">
        <v>18</v>
      </c>
      <c r="L1180" t="s">
        <v>3371</v>
      </c>
    </row>
    <row r="1181" outlineLevel="3">
      <c r="A1181" s="48" t="s">
        <v>3372</v>
      </c>
      <c r="B1181" s="9" t="s">
        <v>1</v>
      </c>
      <c r="C1181" s="48" t="s">
        <v>3373</v>
      </c>
      <c r="D1181" s="10">
        <v>0</v>
      </c>
      <c r="E1181" s="340">
        <v>210.56</v>
      </c>
      <c r="F1181" s="341">
        <v>188</v>
      </c>
      <c r="G1181" s="342">
        <f>D1181*E1181</f>
      </c>
      <c r="H1181" s="343">
        <f>D1181*F1181</f>
      </c>
      <c r="I1181" s="13" t="s">
        <v>18</v>
      </c>
      <c r="L1181" t="s">
        <v>3374</v>
      </c>
    </row>
    <row r="1182" outlineLevel="3">
      <c r="A1182" s="48" t="s">
        <v>3375</v>
      </c>
      <c r="B1182" s="9" t="s">
        <v>1</v>
      </c>
      <c r="C1182" s="48" t="s">
        <v>3376</v>
      </c>
      <c r="D1182" s="10">
        <v>0</v>
      </c>
      <c r="E1182" s="340">
        <v>153.44</v>
      </c>
      <c r="F1182" s="341">
        <v>137</v>
      </c>
      <c r="G1182" s="342">
        <f>D1182*E1182</f>
      </c>
      <c r="H1182" s="343">
        <f>D1182*F1182</f>
      </c>
      <c r="I1182" s="13" t="s">
        <v>18</v>
      </c>
      <c r="L1182" t="s">
        <v>3377</v>
      </c>
    </row>
    <row r="1183" outlineLevel="3">
      <c r="A1183" s="48" t="s">
        <v>3378</v>
      </c>
      <c r="B1183" s="9" t="s">
        <v>1</v>
      </c>
      <c r="C1183" s="48" t="s">
        <v>3379</v>
      </c>
      <c r="D1183" s="10">
        <v>0</v>
      </c>
      <c r="E1183" s="340">
        <v>151.2</v>
      </c>
      <c r="F1183" s="341">
        <v>135</v>
      </c>
      <c r="G1183" s="342">
        <f>D1183*E1183</f>
      </c>
      <c r="H1183" s="343">
        <f>D1183*F1183</f>
      </c>
      <c r="I1183" s="13" t="s">
        <v>18</v>
      </c>
      <c r="L1183" t="s">
        <v>3380</v>
      </c>
    </row>
    <row r="1184" outlineLevel="3">
      <c r="A1184" s="57" t="s">
        <v>3381</v>
      </c>
      <c r="B1184" s="9" t="s">
        <v>1</v>
      </c>
      <c r="C1184" s="57" t="s">
        <v>3382</v>
      </c>
      <c r="D1184" s="10">
        <v>0</v>
      </c>
      <c r="E1184" s="340">
        <v>884.8</v>
      </c>
      <c r="F1184" s="341">
        <v>790</v>
      </c>
      <c r="G1184" s="342">
        <f>D1184*E1184</f>
      </c>
      <c r="H1184" s="343">
        <f>D1184*F1184</f>
      </c>
      <c r="I1184" s="13" t="s">
        <v>18</v>
      </c>
      <c r="L1184" t="s">
        <v>3383</v>
      </c>
    </row>
    <row r="1185" outlineLevel="3">
      <c r="A1185" s="91" t="s">
        <v>3384</v>
      </c>
      <c r="B1185" s="9" t="s">
        <v>1</v>
      </c>
      <c r="C1185" s="91" t="s">
        <v>3385</v>
      </c>
      <c r="D1185" s="10">
        <v>0</v>
      </c>
      <c r="E1185" s="340">
        <v>959.84</v>
      </c>
      <c r="F1185" s="341">
        <v>857</v>
      </c>
      <c r="G1185" s="342">
        <f>D1185*E1185</f>
      </c>
      <c r="H1185" s="343">
        <f>D1185*F1185</f>
      </c>
      <c r="I1185" s="13" t="s">
        <v>18</v>
      </c>
      <c r="L1185" t="s">
        <v>3386</v>
      </c>
    </row>
    <row r="1186" outlineLevel="3">
      <c r="A1186" s="57" t="s">
        <v>3387</v>
      </c>
      <c r="B1186" s="9" t="s">
        <v>1</v>
      </c>
      <c r="C1186" s="57" t="s">
        <v>3388</v>
      </c>
      <c r="D1186" s="10">
        <v>0</v>
      </c>
      <c r="E1186" s="340">
        <v>1027.04</v>
      </c>
      <c r="F1186" s="341">
        <v>917</v>
      </c>
      <c r="G1186" s="342">
        <f>D1186*E1186</f>
      </c>
      <c r="H1186" s="343">
        <f>D1186*F1186</f>
      </c>
      <c r="I1186" s="13" t="s">
        <v>18</v>
      </c>
      <c r="L1186" t="s">
        <v>3389</v>
      </c>
    </row>
    <row r="1187" outlineLevel="3">
      <c r="A1187" s="57" t="s">
        <v>3390</v>
      </c>
      <c r="B1187" s="9" t="s">
        <v>1</v>
      </c>
      <c r="C1187" s="57" t="s">
        <v>3391</v>
      </c>
      <c r="D1187" s="10">
        <v>0</v>
      </c>
      <c r="E1187" s="340">
        <v>974.4</v>
      </c>
      <c r="F1187" s="341">
        <v>870</v>
      </c>
      <c r="G1187" s="342">
        <f>D1187*E1187</f>
      </c>
      <c r="H1187" s="343">
        <f>D1187*F1187</f>
      </c>
      <c r="I1187" s="13" t="s">
        <v>18</v>
      </c>
      <c r="L1187" t="s">
        <v>3392</v>
      </c>
    </row>
    <row r="1188" outlineLevel="3">
      <c r="A1188" s="91" t="s">
        <v>3393</v>
      </c>
      <c r="B1188" s="9" t="s">
        <v>1</v>
      </c>
      <c r="C1188" s="91" t="s">
        <v>3394</v>
      </c>
      <c r="D1188" s="10">
        <v>0</v>
      </c>
      <c r="E1188" s="340">
        <v>1209.6</v>
      </c>
      <c r="F1188" s="341">
        <v>1080</v>
      </c>
      <c r="G1188" s="342">
        <f>D1188*E1188</f>
      </c>
      <c r="H1188" s="343">
        <f>D1188*F1188</f>
      </c>
      <c r="I1188" s="13" t="s">
        <v>18</v>
      </c>
      <c r="L1188" t="s">
        <v>3395</v>
      </c>
    </row>
    <row r="1189" outlineLevel="3">
      <c r="A1189" s="48" t="s">
        <v>3396</v>
      </c>
      <c r="B1189" s="9" t="s">
        <v>1</v>
      </c>
      <c r="C1189" s="48" t="s">
        <v>3397</v>
      </c>
      <c r="D1189" s="10">
        <v>0</v>
      </c>
      <c r="E1189" s="340">
        <v>952</v>
      </c>
      <c r="F1189" s="341">
        <v>850</v>
      </c>
      <c r="G1189" s="342">
        <f>D1189*E1189</f>
      </c>
      <c r="H1189" s="343">
        <f>D1189*F1189</f>
      </c>
      <c r="I1189" s="13" t="s">
        <v>18</v>
      </c>
      <c r="L1189" t="s">
        <v>3398</v>
      </c>
    </row>
    <row r="1190" outlineLevel="3">
      <c r="A1190" s="91" t="s">
        <v>3399</v>
      </c>
      <c r="B1190" s="9" t="s">
        <v>1</v>
      </c>
      <c r="C1190" s="91" t="s">
        <v>3400</v>
      </c>
      <c r="D1190" s="10">
        <v>0</v>
      </c>
      <c r="E1190" s="340">
        <v>1556.8</v>
      </c>
      <c r="F1190" s="341">
        <v>1390</v>
      </c>
      <c r="G1190" s="342">
        <f>D1190*E1190</f>
      </c>
      <c r="H1190" s="343">
        <f>D1190*F1190</f>
      </c>
      <c r="I1190" s="13" t="s">
        <v>18</v>
      </c>
      <c r="L1190" t="s">
        <v>3401</v>
      </c>
    </row>
    <row r="1191" outlineLevel="3">
      <c r="A1191" s="91" t="s">
        <v>3402</v>
      </c>
      <c r="B1191" s="9" t="s">
        <v>1</v>
      </c>
      <c r="C1191" s="91" t="s">
        <v>3403</v>
      </c>
      <c r="D1191" s="10">
        <v>0</v>
      </c>
      <c r="E1191" s="340">
        <v>1352.96</v>
      </c>
      <c r="F1191" s="341">
        <v>1208</v>
      </c>
      <c r="G1191" s="342">
        <f>D1191*E1191</f>
      </c>
      <c r="H1191" s="343">
        <f>D1191*F1191</f>
      </c>
      <c r="I1191" s="13" t="s">
        <v>18</v>
      </c>
      <c r="L1191" t="s">
        <v>3404</v>
      </c>
    </row>
    <row r="1192" outlineLevel="3">
      <c r="A1192" s="48" t="s">
        <v>3405</v>
      </c>
      <c r="B1192" s="9" t="s">
        <v>1</v>
      </c>
      <c r="C1192" s="48" t="s">
        <v>3406</v>
      </c>
      <c r="D1192" s="10">
        <v>0</v>
      </c>
      <c r="E1192" s="340">
        <v>2680.16</v>
      </c>
      <c r="F1192" s="341">
        <v>2393</v>
      </c>
      <c r="G1192" s="342">
        <f>D1192*E1192</f>
      </c>
      <c r="H1192" s="343">
        <f>D1192*F1192</f>
      </c>
      <c r="I1192" s="13" t="s">
        <v>18</v>
      </c>
      <c r="L1192" t="s">
        <v>3407</v>
      </c>
    </row>
    <row r="1193" outlineLevel="3">
      <c r="A1193" s="48" t="s">
        <v>3408</v>
      </c>
      <c r="B1193" s="9" t="s">
        <v>1</v>
      </c>
      <c r="C1193" s="48" t="s">
        <v>3409</v>
      </c>
      <c r="D1193" s="10">
        <v>0</v>
      </c>
      <c r="E1193" s="340">
        <v>183.68</v>
      </c>
      <c r="F1193" s="341">
        <v>164</v>
      </c>
      <c r="G1193" s="342">
        <f>D1193*E1193</f>
      </c>
      <c r="H1193" s="343">
        <f>D1193*F1193</f>
      </c>
      <c r="I1193" s="13" t="s">
        <v>18</v>
      </c>
      <c r="L1193" t="s">
        <v>3410</v>
      </c>
    </row>
    <row r="1194" outlineLevel="3">
      <c r="A1194" s="58" t="s">
        <v>3411</v>
      </c>
      <c r="B1194" s="9" t="s">
        <v>1</v>
      </c>
      <c r="C1194" s="58" t="s">
        <v>3412</v>
      </c>
      <c r="D1194" s="10">
        <v>0</v>
      </c>
      <c r="E1194" s="340">
        <v>176.96</v>
      </c>
      <c r="F1194" s="341">
        <v>158</v>
      </c>
      <c r="G1194" s="342">
        <f>D1194*E1194</f>
      </c>
      <c r="H1194" s="343">
        <f>D1194*F1194</f>
      </c>
      <c r="I1194" s="13" t="s">
        <v>18</v>
      </c>
      <c r="L1194" t="s">
        <v>3413</v>
      </c>
    </row>
    <row r="1195" outlineLevel="3">
      <c r="A1195" s="48" t="s">
        <v>3414</v>
      </c>
      <c r="B1195" s="9" t="s">
        <v>1</v>
      </c>
      <c r="C1195" s="48" t="s">
        <v>3415</v>
      </c>
      <c r="D1195" s="10">
        <v>0</v>
      </c>
      <c r="E1195" s="340">
        <v>207.2</v>
      </c>
      <c r="F1195" s="341">
        <v>185</v>
      </c>
      <c r="G1195" s="342">
        <f>D1195*E1195</f>
      </c>
      <c r="H1195" s="343">
        <f>D1195*F1195</f>
      </c>
      <c r="I1195" s="13" t="s">
        <v>18</v>
      </c>
      <c r="L1195" t="s">
        <v>3416</v>
      </c>
    </row>
    <row r="1196" outlineLevel="3">
      <c r="A1196" s="57" t="s">
        <v>3417</v>
      </c>
      <c r="B1196" s="9" t="s">
        <v>1</v>
      </c>
      <c r="C1196" s="57" t="s">
        <v>3418</v>
      </c>
      <c r="D1196" s="10">
        <v>0</v>
      </c>
      <c r="E1196" s="340">
        <v>193.76</v>
      </c>
      <c r="F1196" s="341">
        <v>173</v>
      </c>
      <c r="G1196" s="342">
        <f>D1196*E1196</f>
      </c>
      <c r="H1196" s="343">
        <f>D1196*F1196</f>
      </c>
      <c r="I1196" s="13" t="s">
        <v>18</v>
      </c>
      <c r="L1196" t="s">
        <v>3419</v>
      </c>
    </row>
    <row r="1197" outlineLevel="3">
      <c r="A1197" s="48" t="s">
        <v>3420</v>
      </c>
      <c r="B1197" s="9" t="s">
        <v>1</v>
      </c>
      <c r="C1197" s="48" t="s">
        <v>3421</v>
      </c>
      <c r="D1197" s="10">
        <v>0</v>
      </c>
      <c r="E1197" s="340">
        <v>184.8</v>
      </c>
      <c r="F1197" s="341">
        <v>165</v>
      </c>
      <c r="G1197" s="342">
        <f>D1197*E1197</f>
      </c>
      <c r="H1197" s="343">
        <f>D1197*F1197</f>
      </c>
      <c r="I1197" s="13" t="s">
        <v>18</v>
      </c>
      <c r="L1197" t="s">
        <v>3422</v>
      </c>
    </row>
    <row r="1198" outlineLevel="3">
      <c r="A1198" s="58" t="s">
        <v>3423</v>
      </c>
      <c r="B1198" s="9" t="s">
        <v>1</v>
      </c>
      <c r="C1198" s="58" t="s">
        <v>3424</v>
      </c>
      <c r="D1198" s="10">
        <v>0</v>
      </c>
      <c r="E1198" s="340">
        <v>198.24</v>
      </c>
      <c r="F1198" s="341">
        <v>177</v>
      </c>
      <c r="G1198" s="342">
        <f>D1198*E1198</f>
      </c>
      <c r="H1198" s="343">
        <f>D1198*F1198</f>
      </c>
      <c r="I1198" s="13" t="s">
        <v>18</v>
      </c>
      <c r="L1198" t="s">
        <v>3425</v>
      </c>
    </row>
    <row r="1199" outlineLevel="3">
      <c r="A1199" s="91" t="s">
        <v>3426</v>
      </c>
      <c r="B1199" s="9" t="s">
        <v>1</v>
      </c>
      <c r="C1199" s="91" t="s">
        <v>3427</v>
      </c>
      <c r="D1199" s="10">
        <v>0</v>
      </c>
      <c r="E1199" s="340">
        <v>200.48</v>
      </c>
      <c r="F1199" s="341">
        <v>179</v>
      </c>
      <c r="G1199" s="342">
        <f>D1199*E1199</f>
      </c>
      <c r="H1199" s="343">
        <f>D1199*F1199</f>
      </c>
      <c r="I1199" s="13" t="s">
        <v>18</v>
      </c>
      <c r="L1199" t="s">
        <v>3428</v>
      </c>
    </row>
    <row r="1200" outlineLevel="3">
      <c r="A1200" s="58" t="s">
        <v>3429</v>
      </c>
      <c r="B1200" s="9" t="s">
        <v>1</v>
      </c>
      <c r="C1200" s="58" t="s">
        <v>3430</v>
      </c>
      <c r="D1200" s="10">
        <v>0</v>
      </c>
      <c r="E1200" s="340">
        <v>193.76</v>
      </c>
      <c r="F1200" s="341">
        <v>173</v>
      </c>
      <c r="G1200" s="342">
        <f>D1200*E1200</f>
      </c>
      <c r="H1200" s="343">
        <f>D1200*F1200</f>
      </c>
      <c r="I1200" s="13" t="s">
        <v>18</v>
      </c>
      <c r="L1200" t="s">
        <v>3431</v>
      </c>
    </row>
    <row r="1201" outlineLevel="3">
      <c r="A1201" s="8" t="s">
        <v>3432</v>
      </c>
      <c r="B1201" s="9" t="s">
        <v>1</v>
      </c>
      <c r="C1201" s="8" t="s">
        <v>3433</v>
      </c>
      <c r="D1201" s="10">
        <v>0</v>
      </c>
      <c r="E1201" s="340">
        <v>1800</v>
      </c>
      <c r="F1201" s="341">
        <v>1725</v>
      </c>
      <c r="G1201" s="342">
        <f>D1201*E1201</f>
      </c>
      <c r="H1201" s="343">
        <f>D1201*F1201</f>
      </c>
      <c r="I1201" s="13" t="s">
        <v>18</v>
      </c>
      <c r="L1201" t="s">
        <v>3434</v>
      </c>
    </row>
    <row r="1202" outlineLevel="3">
      <c r="A1202" s="8" t="s">
        <v>3435</v>
      </c>
      <c r="B1202" s="9" t="s">
        <v>1</v>
      </c>
      <c r="C1202" s="8" t="s">
        <v>3436</v>
      </c>
      <c r="D1202" s="10">
        <v>0</v>
      </c>
      <c r="E1202" s="340">
        <v>844.55</v>
      </c>
      <c r="F1202" s="341">
        <v>811.3</v>
      </c>
      <c r="G1202" s="342">
        <f>D1202*E1202</f>
      </c>
      <c r="H1202" s="343">
        <f>D1202*F1202</f>
      </c>
      <c r="I1202" s="13" t="s">
        <v>18</v>
      </c>
      <c r="L1202" t="s">
        <v>3437</v>
      </c>
    </row>
    <row r="1203" outlineLevel="3">
      <c r="A1203" s="8" t="s">
        <v>3438</v>
      </c>
      <c r="B1203" s="9" t="s">
        <v>1</v>
      </c>
      <c r="C1203" s="8" t="s">
        <v>3439</v>
      </c>
      <c r="D1203" s="10">
        <v>0</v>
      </c>
      <c r="E1203" s="340">
        <v>844.55</v>
      </c>
      <c r="F1203" s="341">
        <v>811.3</v>
      </c>
      <c r="G1203" s="342">
        <f>D1203*E1203</f>
      </c>
      <c r="H1203" s="343">
        <f>D1203*F1203</f>
      </c>
      <c r="I1203" s="13" t="s">
        <v>18</v>
      </c>
      <c r="L1203" t="s">
        <v>3440</v>
      </c>
    </row>
    <row r="1204" outlineLevel="3">
      <c r="A1204" s="8" t="s">
        <v>3441</v>
      </c>
      <c r="B1204" s="9" t="s">
        <v>1</v>
      </c>
      <c r="C1204" s="8" t="s">
        <v>3442</v>
      </c>
      <c r="D1204" s="10">
        <v>0</v>
      </c>
      <c r="E1204" s="340">
        <v>723.9</v>
      </c>
      <c r="F1204" s="341">
        <v>695.4</v>
      </c>
      <c r="G1204" s="342">
        <f>D1204*E1204</f>
      </c>
      <c r="H1204" s="343">
        <f>D1204*F1204</f>
      </c>
      <c r="I1204" s="13" t="s">
        <v>18</v>
      </c>
      <c r="L1204" t="s">
        <v>3443</v>
      </c>
    </row>
    <row r="1205" outlineLevel="3">
      <c r="A1205" s="8" t="s">
        <v>3444</v>
      </c>
      <c r="B1205" s="9" t="s">
        <v>1</v>
      </c>
      <c r="C1205" s="8" t="s">
        <v>3445</v>
      </c>
      <c r="D1205" s="10">
        <v>0</v>
      </c>
      <c r="E1205" s="340">
        <v>1809.75</v>
      </c>
      <c r="F1205" s="341">
        <v>1738.5</v>
      </c>
      <c r="G1205" s="342">
        <f>D1205*E1205</f>
      </c>
      <c r="H1205" s="343">
        <f>D1205*F1205</f>
      </c>
      <c r="I1205" s="13" t="s">
        <v>18</v>
      </c>
      <c r="L1205" t="s">
        <v>3446</v>
      </c>
    </row>
    <row r="1206" outlineLevel="3">
      <c r="A1206" s="8" t="s">
        <v>3447</v>
      </c>
      <c r="B1206" s="9" t="s">
        <v>1</v>
      </c>
      <c r="C1206" s="8" t="s">
        <v>3448</v>
      </c>
      <c r="D1206" s="10">
        <v>0</v>
      </c>
      <c r="E1206" s="340">
        <v>2171.7</v>
      </c>
      <c r="F1206" s="341">
        <v>2086.2</v>
      </c>
      <c r="G1206" s="342">
        <f>D1206*E1206</f>
      </c>
      <c r="H1206" s="343">
        <f>D1206*F1206</f>
      </c>
      <c r="I1206" s="13" t="s">
        <v>18</v>
      </c>
      <c r="L1206" t="s">
        <v>3449</v>
      </c>
    </row>
    <row r="1207" outlineLevel="3">
      <c r="A1207" s="8" t="s">
        <v>3450</v>
      </c>
      <c r="B1207" s="9" t="s">
        <v>1</v>
      </c>
      <c r="C1207" s="8" t="s">
        <v>3451</v>
      </c>
      <c r="D1207" s="10">
        <v>0</v>
      </c>
      <c r="E1207" s="340">
        <v>2292.35</v>
      </c>
      <c r="F1207" s="341">
        <v>2202.1</v>
      </c>
      <c r="G1207" s="342">
        <f>D1207*E1207</f>
      </c>
      <c r="H1207" s="343">
        <f>D1207*F1207</f>
      </c>
      <c r="I1207" s="13" t="s">
        <v>18</v>
      </c>
      <c r="L1207" t="s">
        <v>3452</v>
      </c>
    </row>
    <row r="1208" outlineLevel="3">
      <c r="A1208" s="8" t="s">
        <v>3453</v>
      </c>
      <c r="B1208" s="9" t="s">
        <v>1</v>
      </c>
      <c r="C1208" s="8" t="s">
        <v>3454</v>
      </c>
      <c r="D1208" s="10">
        <v>0</v>
      </c>
      <c r="E1208" s="340">
        <v>2292.35</v>
      </c>
      <c r="F1208" s="341">
        <v>2202.1</v>
      </c>
      <c r="G1208" s="342">
        <f>D1208*E1208</f>
      </c>
      <c r="H1208" s="343">
        <f>D1208*F1208</f>
      </c>
      <c r="I1208" s="13" t="s">
        <v>18</v>
      </c>
      <c r="L1208" t="s">
        <v>3455</v>
      </c>
    </row>
    <row r="1209" outlineLevel="3">
      <c r="A1209" s="8" t="s">
        <v>3456</v>
      </c>
      <c r="B1209" s="9" t="s">
        <v>1</v>
      </c>
      <c r="C1209" s="8" t="s">
        <v>3457</v>
      </c>
      <c r="D1209" s="10">
        <v>0</v>
      </c>
      <c r="E1209" s="340">
        <v>873.6</v>
      </c>
      <c r="F1209" s="341">
        <v>780</v>
      </c>
      <c r="G1209" s="342">
        <f>D1209*E1209</f>
      </c>
      <c r="H1209" s="343">
        <f>D1209*F1209</f>
      </c>
      <c r="I1209" s="13" t="s">
        <v>18</v>
      </c>
      <c r="L1209" t="s">
        <v>3458</v>
      </c>
    </row>
    <row r="1210" outlineLevel="3">
      <c r="A1210" s="8" t="s">
        <v>3459</v>
      </c>
      <c r="B1210" s="9" t="s">
        <v>1</v>
      </c>
      <c r="C1210" s="8" t="s">
        <v>3460</v>
      </c>
      <c r="D1210" s="10">
        <v>0</v>
      </c>
      <c r="E1210" s="340">
        <v>2292.35</v>
      </c>
      <c r="F1210" s="341">
        <v>2202.1</v>
      </c>
      <c r="G1210" s="342">
        <f>D1210*E1210</f>
      </c>
      <c r="H1210" s="343">
        <f>D1210*F1210</f>
      </c>
      <c r="I1210" s="13" t="s">
        <v>18</v>
      </c>
      <c r="L1210" t="s">
        <v>3461</v>
      </c>
    </row>
    <row r="1211" outlineLevel="3">
      <c r="A1211" s="8" t="s">
        <v>3462</v>
      </c>
      <c r="B1211" s="9" t="s">
        <v>1</v>
      </c>
      <c r="C1211" s="8" t="s">
        <v>3463</v>
      </c>
      <c r="D1211" s="10">
        <v>0</v>
      </c>
      <c r="E1211" s="340">
        <v>672</v>
      </c>
      <c r="F1211" s="341">
        <v>600</v>
      </c>
      <c r="G1211" s="342">
        <f>D1211*E1211</f>
      </c>
      <c r="H1211" s="343">
        <f>D1211*F1211</f>
      </c>
      <c r="I1211" s="13" t="s">
        <v>18</v>
      </c>
      <c r="L1211" t="s">
        <v>3464</v>
      </c>
    </row>
    <row r="1212" outlineLevel="3">
      <c r="A1212" s="8" t="s">
        <v>3465</v>
      </c>
      <c r="B1212" s="9" t="s">
        <v>1</v>
      </c>
      <c r="C1212" s="8" t="s">
        <v>3466</v>
      </c>
      <c r="D1212" s="10">
        <v>0</v>
      </c>
      <c r="E1212" s="340">
        <v>799.68</v>
      </c>
      <c r="F1212" s="341">
        <v>714</v>
      </c>
      <c r="G1212" s="342">
        <f>D1212*E1212</f>
      </c>
      <c r="H1212" s="343">
        <f>D1212*F1212</f>
      </c>
      <c r="I1212" s="13" t="s">
        <v>18</v>
      </c>
      <c r="L1212" t="s">
        <v>3467</v>
      </c>
    </row>
    <row r="1213" outlineLevel="3">
      <c r="A1213" s="8" t="s">
        <v>3468</v>
      </c>
      <c r="B1213" s="9" t="s">
        <v>1</v>
      </c>
      <c r="C1213" s="8" t="s">
        <v>3469</v>
      </c>
      <c r="D1213" s="10">
        <v>0</v>
      </c>
      <c r="E1213" s="340">
        <v>1085.85</v>
      </c>
      <c r="F1213" s="341">
        <v>1043.1</v>
      </c>
      <c r="G1213" s="342">
        <f>D1213*E1213</f>
      </c>
      <c r="H1213" s="343">
        <f>D1213*F1213</f>
      </c>
      <c r="I1213" s="13" t="s">
        <v>18</v>
      </c>
      <c r="L1213" t="s">
        <v>3470</v>
      </c>
    </row>
    <row r="1214" outlineLevel="3">
      <c r="A1214" s="8" t="s">
        <v>3471</v>
      </c>
      <c r="B1214" s="9" t="s">
        <v>1</v>
      </c>
      <c r="C1214" s="8" t="s">
        <v>3472</v>
      </c>
      <c r="D1214" s="10">
        <v>0</v>
      </c>
      <c r="E1214" s="340">
        <v>3860.8</v>
      </c>
      <c r="F1214" s="341">
        <v>3708.8</v>
      </c>
      <c r="G1214" s="342">
        <f>D1214*E1214</f>
      </c>
      <c r="H1214" s="343">
        <f>D1214*F1214</f>
      </c>
      <c r="I1214" s="13" t="s">
        <v>18</v>
      </c>
      <c r="L1214" t="s">
        <v>3473</v>
      </c>
    </row>
    <row r="1215" outlineLevel="3">
      <c r="A1215" s="8" t="s">
        <v>3474</v>
      </c>
      <c r="B1215" s="9" t="s">
        <v>1</v>
      </c>
      <c r="C1215" s="8" t="s">
        <v>3475</v>
      </c>
      <c r="D1215" s="10">
        <v>0</v>
      </c>
      <c r="E1215" s="340">
        <v>3016.25</v>
      </c>
      <c r="F1215" s="341">
        <v>2897.5</v>
      </c>
      <c r="G1215" s="342">
        <f>D1215*E1215</f>
      </c>
      <c r="H1215" s="343">
        <f>D1215*F1215</f>
      </c>
      <c r="I1215" s="13" t="s">
        <v>18</v>
      </c>
      <c r="L1215" t="s">
        <v>3476</v>
      </c>
    </row>
    <row r="1216" outlineLevel="3">
      <c r="A1216" s="57" t="s">
        <v>3477</v>
      </c>
      <c r="B1216" s="9" t="s">
        <v>1</v>
      </c>
      <c r="C1216" s="57" t="s">
        <v>3478</v>
      </c>
      <c r="D1216" s="10">
        <v>0</v>
      </c>
      <c r="E1216" s="340">
        <v>672</v>
      </c>
      <c r="F1216" s="341">
        <v>600</v>
      </c>
      <c r="G1216" s="342">
        <f>D1216*E1216</f>
      </c>
      <c r="H1216" s="343">
        <f>D1216*F1216</f>
      </c>
      <c r="I1216" s="13" t="s">
        <v>18</v>
      </c>
      <c r="L1216" t="s">
        <v>3479</v>
      </c>
    </row>
    <row r="1217" outlineLevel="3">
      <c r="A1217" s="8" t="s">
        <v>3480</v>
      </c>
      <c r="B1217" s="9" t="s">
        <v>1</v>
      </c>
      <c r="C1217" s="8" t="s">
        <v>3481</v>
      </c>
      <c r="D1217" s="10">
        <v>0</v>
      </c>
      <c r="E1217" s="340">
        <v>2413</v>
      </c>
      <c r="F1217" s="341">
        <v>2318</v>
      </c>
      <c r="G1217" s="342">
        <f>D1217*E1217</f>
      </c>
      <c r="H1217" s="343">
        <f>D1217*F1217</f>
      </c>
      <c r="I1217" s="13" t="s">
        <v>18</v>
      </c>
      <c r="L1217" t="s">
        <v>3482</v>
      </c>
    </row>
    <row r="1218" outlineLevel="3">
      <c r="A1218" s="91" t="s">
        <v>3483</v>
      </c>
      <c r="B1218" s="9" t="s">
        <v>1</v>
      </c>
      <c r="C1218" s="91" t="s">
        <v>3484</v>
      </c>
      <c r="D1218" s="10">
        <v>0</v>
      </c>
      <c r="E1218" s="340">
        <v>728</v>
      </c>
      <c r="F1218" s="341">
        <v>650</v>
      </c>
      <c r="G1218" s="342">
        <f>D1218*E1218</f>
      </c>
      <c r="H1218" s="343">
        <f>D1218*F1218</f>
      </c>
      <c r="I1218" s="13" t="s">
        <v>18</v>
      </c>
      <c r="L1218" t="s">
        <v>3485</v>
      </c>
    </row>
    <row r="1219" outlineLevel="3">
      <c r="A1219" s="8" t="s">
        <v>3486</v>
      </c>
      <c r="B1219" s="9" t="s">
        <v>1</v>
      </c>
      <c r="C1219" s="8" t="s">
        <v>3487</v>
      </c>
      <c r="D1219" s="10">
        <v>0</v>
      </c>
      <c r="E1219" s="340">
        <v>2413</v>
      </c>
      <c r="F1219" s="341">
        <v>2318</v>
      </c>
      <c r="G1219" s="342">
        <f>D1219*E1219</f>
      </c>
      <c r="H1219" s="343">
        <f>D1219*F1219</f>
      </c>
      <c r="I1219" s="13" t="s">
        <v>18</v>
      </c>
      <c r="L1219" t="s">
        <v>3488</v>
      </c>
    </row>
    <row r="1220" outlineLevel="3">
      <c r="A1220" s="57" t="s">
        <v>3489</v>
      </c>
      <c r="B1220" s="9" t="s">
        <v>1</v>
      </c>
      <c r="C1220" s="57" t="s">
        <v>3490</v>
      </c>
      <c r="D1220" s="10">
        <v>0</v>
      </c>
      <c r="E1220" s="340">
        <v>616</v>
      </c>
      <c r="F1220" s="341">
        <v>550</v>
      </c>
      <c r="G1220" s="342">
        <f>D1220*E1220</f>
      </c>
      <c r="H1220" s="343">
        <f>D1220*F1220</f>
      </c>
      <c r="I1220" s="13" t="s">
        <v>18</v>
      </c>
      <c r="L1220" t="s">
        <v>3491</v>
      </c>
    </row>
    <row r="1221" outlineLevel="3">
      <c r="A1221" s="57" t="s">
        <v>3492</v>
      </c>
      <c r="B1221" s="9" t="s">
        <v>1</v>
      </c>
      <c r="C1221" s="57" t="s">
        <v>3493</v>
      </c>
      <c r="D1221" s="10">
        <v>0</v>
      </c>
      <c r="E1221" s="340">
        <v>616</v>
      </c>
      <c r="F1221" s="341">
        <v>550</v>
      </c>
      <c r="G1221" s="342">
        <f>D1221*E1221</f>
      </c>
      <c r="H1221" s="343">
        <f>D1221*F1221</f>
      </c>
      <c r="I1221" s="13" t="s">
        <v>18</v>
      </c>
      <c r="L1221" t="s">
        <v>3494</v>
      </c>
    </row>
    <row r="1222" outlineLevel="3">
      <c r="A1222" s="57" t="s">
        <v>3495</v>
      </c>
      <c r="B1222" s="9" t="s">
        <v>1</v>
      </c>
      <c r="C1222" s="57" t="s">
        <v>3496</v>
      </c>
      <c r="D1222" s="10">
        <v>0</v>
      </c>
      <c r="E1222" s="340">
        <v>2413</v>
      </c>
      <c r="F1222" s="341">
        <v>2318</v>
      </c>
      <c r="G1222" s="342">
        <f>D1222*E1222</f>
      </c>
      <c r="H1222" s="343">
        <f>D1222*F1222</f>
      </c>
      <c r="I1222" s="13" t="s">
        <v>18</v>
      </c>
      <c r="L1222" t="s">
        <v>3497</v>
      </c>
    </row>
    <row r="1223" outlineLevel="3">
      <c r="A1223" s="8" t="s">
        <v>3498</v>
      </c>
      <c r="B1223" s="9" t="s">
        <v>1</v>
      </c>
      <c r="C1223" s="8" t="s">
        <v>3499</v>
      </c>
      <c r="D1223" s="10">
        <v>0</v>
      </c>
      <c r="E1223" s="340">
        <v>2926</v>
      </c>
      <c r="F1223" s="341">
        <v>2717</v>
      </c>
      <c r="G1223" s="342">
        <f>D1223*E1223</f>
      </c>
      <c r="H1223" s="343">
        <f>D1223*F1223</f>
      </c>
      <c r="I1223" s="13" t="s">
        <v>18</v>
      </c>
      <c r="L1223" t="s">
        <v>3500</v>
      </c>
    </row>
    <row r="1224" outlineLevel="2">
      <c r="A1224" s="6" t="s">
        <v>3501</v>
      </c>
    </row>
    <row r="1225" outlineLevel="3">
      <c r="A1225" s="48" t="s">
        <v>3502</v>
      </c>
      <c r="B1225" s="9" t="s">
        <v>1</v>
      </c>
      <c r="C1225" s="48" t="s">
        <v>3503</v>
      </c>
      <c r="D1225" s="10">
        <v>0</v>
      </c>
      <c r="E1225" s="344">
        <v>89.6</v>
      </c>
      <c r="F1225" s="345">
        <v>80</v>
      </c>
      <c r="G1225" s="346">
        <f>D1225*E1225</f>
      </c>
      <c r="H1225" s="347">
        <f>D1225*F1225</f>
      </c>
      <c r="I1225" s="13" t="s">
        <v>18</v>
      </c>
      <c r="L1225" t="s">
        <v>3504</v>
      </c>
    </row>
    <row r="1226" outlineLevel="2">
      <c r="A1226" s="6" t="s">
        <v>3505</v>
      </c>
    </row>
    <row r="1227" outlineLevel="3">
      <c r="A1227" s="48" t="s">
        <v>3506</v>
      </c>
      <c r="B1227" s="9" t="s">
        <v>1</v>
      </c>
      <c r="C1227" s="48" t="s">
        <v>3507</v>
      </c>
      <c r="D1227" s="10">
        <v>0</v>
      </c>
      <c r="E1227" s="348">
        <v>201.6</v>
      </c>
      <c r="F1227" s="349">
        <v>180</v>
      </c>
      <c r="G1227" s="350">
        <f>D1227*E1227</f>
      </c>
      <c r="H1227" s="351">
        <f>D1227*F1227</f>
      </c>
      <c r="I1227" s="13" t="s">
        <v>18</v>
      </c>
      <c r="L1227" t="s">
        <v>3508</v>
      </c>
    </row>
    <row r="1228" outlineLevel="2">
      <c r="A1228" s="6" t="s">
        <v>3509</v>
      </c>
    </row>
    <row r="1229" outlineLevel="3">
      <c r="A1229" s="8" t="s">
        <v>3510</v>
      </c>
      <c r="B1229" s="9" t="s">
        <v>1</v>
      </c>
      <c r="C1229" s="8" t="s">
        <v>3511</v>
      </c>
      <c r="D1229" s="10">
        <v>0</v>
      </c>
      <c r="E1229" s="352">
        <v>361.95</v>
      </c>
      <c r="F1229" s="353">
        <v>347.7</v>
      </c>
      <c r="G1229" s="354">
        <f>D1229*E1229</f>
      </c>
      <c r="H1229" s="355">
        <f>D1229*F1229</f>
      </c>
      <c r="I1229" s="13" t="s">
        <v>18</v>
      </c>
      <c r="L1229" t="s">
        <v>3512</v>
      </c>
    </row>
    <row r="1230" outlineLevel="2">
      <c r="A1230" s="6" t="s">
        <v>3513</v>
      </c>
    </row>
    <row r="1231" outlineLevel="3">
      <c r="A1231" s="48" t="s">
        <v>3514</v>
      </c>
      <c r="B1231" s="9" t="s">
        <v>1</v>
      </c>
      <c r="C1231" s="48" t="s">
        <v>3515</v>
      </c>
      <c r="D1231" s="10">
        <v>0</v>
      </c>
      <c r="E1231" s="356">
        <v>100.8</v>
      </c>
      <c r="F1231" s="357">
        <v>90</v>
      </c>
      <c r="G1231" s="358">
        <f>D1231*E1231</f>
      </c>
      <c r="H1231" s="359">
        <f>D1231*F1231</f>
      </c>
      <c r="I1231" s="13" t="s">
        <v>18</v>
      </c>
      <c r="L1231" t="s">
        <v>3516</v>
      </c>
    </row>
    <row r="1232" outlineLevel="3">
      <c r="A1232" s="48" t="s">
        <v>3517</v>
      </c>
      <c r="B1232" s="9" t="s">
        <v>1</v>
      </c>
      <c r="C1232" s="48" t="s">
        <v>3518</v>
      </c>
      <c r="D1232" s="10">
        <v>0</v>
      </c>
      <c r="E1232" s="356">
        <v>184.8</v>
      </c>
      <c r="F1232" s="357">
        <v>165</v>
      </c>
      <c r="G1232" s="358">
        <f>D1232*E1232</f>
      </c>
      <c r="H1232" s="359">
        <f>D1232*F1232</f>
      </c>
      <c r="I1232" s="13" t="s">
        <v>18</v>
      </c>
      <c r="L1232" t="s">
        <v>3519</v>
      </c>
    </row>
    <row r="1233" outlineLevel="3">
      <c r="A1233" s="58" t="s">
        <v>3520</v>
      </c>
      <c r="B1233" s="9" t="s">
        <v>1</v>
      </c>
      <c r="C1233" s="58" t="s">
        <v>3521</v>
      </c>
      <c r="D1233" s="10">
        <v>0</v>
      </c>
      <c r="E1233" s="356">
        <v>178.08</v>
      </c>
      <c r="F1233" s="357">
        <v>159</v>
      </c>
      <c r="G1233" s="358">
        <f>D1233*E1233</f>
      </c>
      <c r="H1233" s="359">
        <f>D1233*F1233</f>
      </c>
      <c r="I1233" s="13" t="s">
        <v>18</v>
      </c>
      <c r="L1233" t="s">
        <v>3522</v>
      </c>
    </row>
    <row r="1234" outlineLevel="3">
      <c r="A1234" s="48" t="s">
        <v>3523</v>
      </c>
      <c r="B1234" s="9" t="s">
        <v>1</v>
      </c>
      <c r="C1234" s="48" t="s">
        <v>3524</v>
      </c>
      <c r="D1234" s="10">
        <v>0</v>
      </c>
      <c r="E1234" s="356">
        <v>178.08</v>
      </c>
      <c r="F1234" s="357">
        <v>159</v>
      </c>
      <c r="G1234" s="358">
        <f>D1234*E1234</f>
      </c>
      <c r="H1234" s="359">
        <f>D1234*F1234</f>
      </c>
      <c r="I1234" s="13" t="s">
        <v>18</v>
      </c>
      <c r="L1234" t="s">
        <v>3525</v>
      </c>
    </row>
    <row r="1235" outlineLevel="3">
      <c r="A1235" s="48" t="s">
        <v>3526</v>
      </c>
      <c r="B1235" s="9" t="s">
        <v>1</v>
      </c>
      <c r="C1235" s="48" t="s">
        <v>3527</v>
      </c>
      <c r="D1235" s="10">
        <v>0</v>
      </c>
      <c r="E1235" s="356">
        <v>148.96</v>
      </c>
      <c r="F1235" s="357">
        <v>133</v>
      </c>
      <c r="G1235" s="358">
        <f>D1235*E1235</f>
      </c>
      <c r="H1235" s="359">
        <f>D1235*F1235</f>
      </c>
      <c r="I1235" s="13" t="s">
        <v>18</v>
      </c>
      <c r="L1235" t="s">
        <v>3528</v>
      </c>
    </row>
    <row r="1236" outlineLevel="3">
      <c r="A1236" s="48" t="s">
        <v>3529</v>
      </c>
      <c r="B1236" s="9" t="s">
        <v>1</v>
      </c>
      <c r="C1236" s="48" t="s">
        <v>3530</v>
      </c>
      <c r="D1236" s="10">
        <v>0</v>
      </c>
      <c r="E1236" s="356">
        <v>221.76</v>
      </c>
      <c r="F1236" s="357">
        <v>198</v>
      </c>
      <c r="G1236" s="358">
        <f>D1236*E1236</f>
      </c>
      <c r="H1236" s="359">
        <f>D1236*F1236</f>
      </c>
      <c r="I1236" s="13" t="s">
        <v>18</v>
      </c>
      <c r="L1236" t="s">
        <v>3531</v>
      </c>
    </row>
    <row r="1237" outlineLevel="3">
      <c r="A1237" s="57" t="s">
        <v>3532</v>
      </c>
      <c r="B1237" s="9" t="s">
        <v>1</v>
      </c>
      <c r="C1237" s="57" t="s">
        <v>3533</v>
      </c>
      <c r="D1237" s="10">
        <v>0</v>
      </c>
      <c r="E1237" s="356">
        <v>210.56</v>
      </c>
      <c r="F1237" s="357">
        <v>188</v>
      </c>
      <c r="G1237" s="358">
        <f>D1237*E1237</f>
      </c>
      <c r="H1237" s="359">
        <f>D1237*F1237</f>
      </c>
      <c r="I1237" s="13" t="s">
        <v>18</v>
      </c>
      <c r="L1237" t="s">
        <v>3534</v>
      </c>
    </row>
    <row r="1238" outlineLevel="3">
      <c r="A1238" s="57" t="s">
        <v>3535</v>
      </c>
      <c r="B1238" s="9" t="s">
        <v>1</v>
      </c>
      <c r="C1238" s="57" t="s">
        <v>3536</v>
      </c>
      <c r="D1238" s="10">
        <v>0</v>
      </c>
      <c r="E1238" s="356">
        <v>184.8</v>
      </c>
      <c r="F1238" s="357">
        <v>165</v>
      </c>
      <c r="G1238" s="358">
        <f>D1238*E1238</f>
      </c>
      <c r="H1238" s="359">
        <f>D1238*F1238</f>
      </c>
      <c r="I1238" s="13" t="s">
        <v>18</v>
      </c>
      <c r="L1238" t="s">
        <v>3537</v>
      </c>
    </row>
    <row r="1239" outlineLevel="3">
      <c r="A1239" s="48" t="s">
        <v>3538</v>
      </c>
      <c r="B1239" s="9" t="s">
        <v>1</v>
      </c>
      <c r="C1239" s="48" t="s">
        <v>3539</v>
      </c>
      <c r="D1239" s="10">
        <v>0</v>
      </c>
      <c r="E1239" s="356">
        <v>199.36</v>
      </c>
      <c r="F1239" s="357">
        <v>178</v>
      </c>
      <c r="G1239" s="358">
        <f>D1239*E1239</f>
      </c>
      <c r="H1239" s="359">
        <f>D1239*F1239</f>
      </c>
      <c r="I1239" s="13" t="s">
        <v>18</v>
      </c>
      <c r="L1239" t="s">
        <v>3540</v>
      </c>
    </row>
    <row r="1240" outlineLevel="3">
      <c r="A1240" s="48" t="s">
        <v>3541</v>
      </c>
      <c r="B1240" s="9" t="s">
        <v>1</v>
      </c>
      <c r="C1240" s="48" t="s">
        <v>3542</v>
      </c>
      <c r="D1240" s="10">
        <v>0</v>
      </c>
      <c r="E1240" s="356">
        <v>244.16</v>
      </c>
      <c r="F1240" s="357">
        <v>218</v>
      </c>
      <c r="G1240" s="358">
        <f>D1240*E1240</f>
      </c>
      <c r="H1240" s="359">
        <f>D1240*F1240</f>
      </c>
      <c r="I1240" s="13" t="s">
        <v>18</v>
      </c>
      <c r="L1240" t="s">
        <v>3543</v>
      </c>
    </row>
    <row r="1241" outlineLevel="3">
      <c r="A1241" s="48" t="s">
        <v>3544</v>
      </c>
      <c r="B1241" s="9" t="s">
        <v>1</v>
      </c>
      <c r="C1241" s="48" t="s">
        <v>3545</v>
      </c>
      <c r="D1241" s="10">
        <v>0</v>
      </c>
      <c r="E1241" s="356">
        <v>116</v>
      </c>
      <c r="F1241" s="357">
        <v>107</v>
      </c>
      <c r="G1241" s="358">
        <f>D1241*E1241</f>
      </c>
      <c r="H1241" s="359">
        <f>D1241*F1241</f>
      </c>
      <c r="I1241" s="13" t="s">
        <v>18</v>
      </c>
      <c r="L1241" t="s">
        <v>3546</v>
      </c>
    </row>
    <row r="1242" outlineLevel="3">
      <c r="A1242" s="48" t="s">
        <v>3547</v>
      </c>
      <c r="B1242" s="9" t="s">
        <v>1</v>
      </c>
      <c r="C1242" s="48" t="s">
        <v>3548</v>
      </c>
      <c r="D1242" s="10">
        <v>0</v>
      </c>
      <c r="E1242" s="356">
        <v>209.44</v>
      </c>
      <c r="F1242" s="357">
        <v>187</v>
      </c>
      <c r="G1242" s="358">
        <f>D1242*E1242</f>
      </c>
      <c r="H1242" s="359">
        <f>D1242*F1242</f>
      </c>
      <c r="I1242" s="13" t="s">
        <v>18</v>
      </c>
      <c r="L1242" t="s">
        <v>3549</v>
      </c>
    </row>
    <row r="1243" outlineLevel="3">
      <c r="A1243" s="58" t="s">
        <v>3550</v>
      </c>
      <c r="B1243" s="9" t="s">
        <v>1</v>
      </c>
      <c r="C1243" s="58" t="s">
        <v>3551</v>
      </c>
      <c r="D1243" s="10">
        <v>0</v>
      </c>
      <c r="E1243" s="356">
        <v>245.28</v>
      </c>
      <c r="F1243" s="357">
        <v>219</v>
      </c>
      <c r="G1243" s="358">
        <f>D1243*E1243</f>
      </c>
      <c r="H1243" s="359">
        <f>D1243*F1243</f>
      </c>
      <c r="I1243" s="13" t="s">
        <v>18</v>
      </c>
      <c r="L1243" t="s">
        <v>3552</v>
      </c>
    </row>
    <row r="1244" outlineLevel="3">
      <c r="A1244" s="48" t="s">
        <v>3553</v>
      </c>
      <c r="B1244" s="9" t="s">
        <v>1</v>
      </c>
      <c r="C1244" s="48" t="s">
        <v>3554</v>
      </c>
      <c r="D1244" s="10">
        <v>0</v>
      </c>
      <c r="E1244" s="356">
        <v>211.68</v>
      </c>
      <c r="F1244" s="357">
        <v>189</v>
      </c>
      <c r="G1244" s="358">
        <f>D1244*E1244</f>
      </c>
      <c r="H1244" s="359">
        <f>D1244*F1244</f>
      </c>
      <c r="I1244" s="13" t="s">
        <v>18</v>
      </c>
      <c r="L1244" t="s">
        <v>3555</v>
      </c>
    </row>
    <row r="1245" outlineLevel="3">
      <c r="A1245" s="48" t="s">
        <v>3556</v>
      </c>
      <c r="B1245" s="9" t="s">
        <v>1</v>
      </c>
      <c r="C1245" s="48" t="s">
        <v>3557</v>
      </c>
      <c r="D1245" s="10">
        <v>0</v>
      </c>
      <c r="E1245" s="356">
        <v>181.44</v>
      </c>
      <c r="F1245" s="357">
        <v>162</v>
      </c>
      <c r="G1245" s="358">
        <f>D1245*E1245</f>
      </c>
      <c r="H1245" s="359">
        <f>D1245*F1245</f>
      </c>
      <c r="I1245" s="13" t="s">
        <v>18</v>
      </c>
      <c r="L1245" t="s">
        <v>3558</v>
      </c>
    </row>
    <row r="1246" outlineLevel="3">
      <c r="A1246" s="48" t="s">
        <v>3559</v>
      </c>
      <c r="B1246" s="9" t="s">
        <v>1</v>
      </c>
      <c r="C1246" s="48" t="s">
        <v>3560</v>
      </c>
      <c r="D1246" s="10">
        <v>0</v>
      </c>
      <c r="E1246" s="356">
        <v>216.16</v>
      </c>
      <c r="F1246" s="357">
        <v>193</v>
      </c>
      <c r="G1246" s="358">
        <f>D1246*E1246</f>
      </c>
      <c r="H1246" s="359">
        <f>D1246*F1246</f>
      </c>
      <c r="I1246" s="13" t="s">
        <v>18</v>
      </c>
      <c r="L1246" t="s">
        <v>3561</v>
      </c>
    </row>
    <row r="1247" outlineLevel="3">
      <c r="A1247" s="48" t="s">
        <v>3562</v>
      </c>
      <c r="B1247" s="9" t="s">
        <v>1</v>
      </c>
      <c r="C1247" s="48" t="s">
        <v>3563</v>
      </c>
      <c r="D1247" s="10">
        <v>0</v>
      </c>
      <c r="E1247" s="356">
        <v>81.76</v>
      </c>
      <c r="F1247" s="357">
        <v>73</v>
      </c>
      <c r="G1247" s="358">
        <f>D1247*E1247</f>
      </c>
      <c r="H1247" s="359">
        <f>D1247*F1247</f>
      </c>
      <c r="I1247" s="13" t="s">
        <v>18</v>
      </c>
      <c r="L1247" t="s">
        <v>3564</v>
      </c>
    </row>
    <row r="1248" outlineLevel="3">
      <c r="A1248" s="48" t="s">
        <v>3565</v>
      </c>
      <c r="B1248" s="9" t="s">
        <v>1</v>
      </c>
      <c r="C1248" s="48" t="s">
        <v>3566</v>
      </c>
      <c r="D1248" s="10">
        <v>0</v>
      </c>
      <c r="E1248" s="356">
        <v>206.08</v>
      </c>
      <c r="F1248" s="357">
        <v>184</v>
      </c>
      <c r="G1248" s="358">
        <f>D1248*E1248</f>
      </c>
      <c r="H1248" s="359">
        <f>D1248*F1248</f>
      </c>
      <c r="I1248" s="13" t="s">
        <v>18</v>
      </c>
      <c r="L1248" t="s">
        <v>3567</v>
      </c>
    </row>
    <row r="1249" outlineLevel="3">
      <c r="A1249" s="48" t="s">
        <v>3568</v>
      </c>
      <c r="B1249" s="9" t="s">
        <v>1</v>
      </c>
      <c r="C1249" s="48" t="s">
        <v>3569</v>
      </c>
      <c r="D1249" s="10">
        <v>0</v>
      </c>
      <c r="E1249" s="356">
        <v>138.88</v>
      </c>
      <c r="F1249" s="357">
        <v>124</v>
      </c>
      <c r="G1249" s="358">
        <f>D1249*E1249</f>
      </c>
      <c r="H1249" s="359">
        <f>D1249*F1249</f>
      </c>
      <c r="I1249" s="13" t="s">
        <v>18</v>
      </c>
      <c r="L1249" t="s">
        <v>3570</v>
      </c>
    </row>
    <row r="1250" outlineLevel="3">
      <c r="A1250" s="48" t="s">
        <v>3571</v>
      </c>
      <c r="B1250" s="9" t="s">
        <v>1</v>
      </c>
      <c r="C1250" s="48" t="s">
        <v>3572</v>
      </c>
      <c r="D1250" s="10">
        <v>0</v>
      </c>
      <c r="E1250" s="356">
        <v>284.48</v>
      </c>
      <c r="F1250" s="357">
        <v>254</v>
      </c>
      <c r="G1250" s="358">
        <f>D1250*E1250</f>
      </c>
      <c r="H1250" s="359">
        <f>D1250*F1250</f>
      </c>
      <c r="I1250" s="13" t="s">
        <v>18</v>
      </c>
      <c r="L1250" t="s">
        <v>3573</v>
      </c>
    </row>
    <row r="1251" outlineLevel="3">
      <c r="A1251" s="48" t="s">
        <v>3574</v>
      </c>
      <c r="B1251" s="9" t="s">
        <v>1</v>
      </c>
      <c r="C1251" s="48" t="s">
        <v>3575</v>
      </c>
      <c r="D1251" s="10">
        <v>0</v>
      </c>
      <c r="E1251" s="356">
        <v>160.16</v>
      </c>
      <c r="F1251" s="357">
        <v>143</v>
      </c>
      <c r="G1251" s="358">
        <f>D1251*E1251</f>
      </c>
      <c r="H1251" s="359">
        <f>D1251*F1251</f>
      </c>
      <c r="I1251" s="13" t="s">
        <v>18</v>
      </c>
      <c r="L1251" t="s">
        <v>3576</v>
      </c>
    </row>
    <row r="1252" outlineLevel="3">
      <c r="A1252" s="48" t="s">
        <v>3577</v>
      </c>
      <c r="B1252" s="9" t="s">
        <v>1</v>
      </c>
      <c r="C1252" s="48" t="s">
        <v>3578</v>
      </c>
      <c r="D1252" s="10">
        <v>0</v>
      </c>
      <c r="E1252" s="356">
        <v>170.24</v>
      </c>
      <c r="F1252" s="357">
        <v>152</v>
      </c>
      <c r="G1252" s="358">
        <f>D1252*E1252</f>
      </c>
      <c r="H1252" s="359">
        <f>D1252*F1252</f>
      </c>
      <c r="I1252" s="13" t="s">
        <v>18</v>
      </c>
      <c r="L1252" t="s">
        <v>3579</v>
      </c>
    </row>
    <row r="1253" outlineLevel="3">
      <c r="A1253" s="48" t="s">
        <v>3580</v>
      </c>
      <c r="B1253" s="9" t="s">
        <v>1</v>
      </c>
      <c r="C1253" s="48" t="s">
        <v>3581</v>
      </c>
      <c r="D1253" s="10">
        <v>0</v>
      </c>
      <c r="E1253" s="356">
        <v>134.4</v>
      </c>
      <c r="F1253" s="357">
        <v>120</v>
      </c>
      <c r="G1253" s="358">
        <f>D1253*E1253</f>
      </c>
      <c r="H1253" s="359">
        <f>D1253*F1253</f>
      </c>
      <c r="I1253" s="13" t="s">
        <v>18</v>
      </c>
      <c r="L1253" t="s">
        <v>3582</v>
      </c>
    </row>
    <row r="1254" outlineLevel="3">
      <c r="A1254" s="48" t="s">
        <v>3583</v>
      </c>
      <c r="B1254" s="9" t="s">
        <v>1</v>
      </c>
      <c r="C1254" s="48" t="s">
        <v>3584</v>
      </c>
      <c r="D1254" s="10">
        <v>0</v>
      </c>
      <c r="E1254" s="356">
        <v>189.28</v>
      </c>
      <c r="F1254" s="357">
        <v>169</v>
      </c>
      <c r="G1254" s="358">
        <f>D1254*E1254</f>
      </c>
      <c r="H1254" s="359">
        <f>D1254*F1254</f>
      </c>
      <c r="I1254" s="13" t="s">
        <v>18</v>
      </c>
      <c r="L1254" t="s">
        <v>3585</v>
      </c>
    </row>
    <row r="1255" outlineLevel="3">
      <c r="A1255" s="48" t="s">
        <v>3586</v>
      </c>
      <c r="B1255" s="9" t="s">
        <v>1</v>
      </c>
      <c r="C1255" s="48" t="s">
        <v>3587</v>
      </c>
      <c r="D1255" s="10">
        <v>0</v>
      </c>
      <c r="E1255" s="356">
        <v>209.44</v>
      </c>
      <c r="F1255" s="357">
        <v>187</v>
      </c>
      <c r="G1255" s="358">
        <f>D1255*E1255</f>
      </c>
      <c r="H1255" s="359">
        <f>D1255*F1255</f>
      </c>
      <c r="I1255" s="13" t="s">
        <v>18</v>
      </c>
      <c r="L1255" t="s">
        <v>3588</v>
      </c>
    </row>
    <row r="1256" outlineLevel="3">
      <c r="A1256" s="48" t="s">
        <v>3589</v>
      </c>
      <c r="B1256" s="9" t="s">
        <v>1</v>
      </c>
      <c r="C1256" s="48" t="s">
        <v>3590</v>
      </c>
      <c r="D1256" s="10">
        <v>0</v>
      </c>
      <c r="E1256" s="356">
        <v>189.28</v>
      </c>
      <c r="F1256" s="357">
        <v>169</v>
      </c>
      <c r="G1256" s="358">
        <f>D1256*E1256</f>
      </c>
      <c r="H1256" s="359">
        <f>D1256*F1256</f>
      </c>
      <c r="I1256" s="13" t="s">
        <v>18</v>
      </c>
      <c r="L1256" t="s">
        <v>3591</v>
      </c>
    </row>
    <row r="1257" outlineLevel="3">
      <c r="A1257" s="48" t="s">
        <v>3592</v>
      </c>
      <c r="B1257" s="9" t="s">
        <v>1</v>
      </c>
      <c r="C1257" s="48" t="s">
        <v>3593</v>
      </c>
      <c r="D1257" s="10">
        <v>0</v>
      </c>
      <c r="E1257" s="356">
        <v>178.08</v>
      </c>
      <c r="F1257" s="357">
        <v>159</v>
      </c>
      <c r="G1257" s="358">
        <f>D1257*E1257</f>
      </c>
      <c r="H1257" s="359">
        <f>D1257*F1257</f>
      </c>
      <c r="I1257" s="13" t="s">
        <v>18</v>
      </c>
      <c r="L1257" t="s">
        <v>3594</v>
      </c>
    </row>
    <row r="1258" outlineLevel="3">
      <c r="A1258" s="48" t="s">
        <v>3595</v>
      </c>
      <c r="B1258" s="9" t="s">
        <v>1</v>
      </c>
      <c r="C1258" s="48" t="s">
        <v>3596</v>
      </c>
      <c r="D1258" s="10">
        <v>0</v>
      </c>
      <c r="E1258" s="356">
        <v>134.4</v>
      </c>
      <c r="F1258" s="357">
        <v>120</v>
      </c>
      <c r="G1258" s="358">
        <f>D1258*E1258</f>
      </c>
      <c r="H1258" s="359">
        <f>D1258*F1258</f>
      </c>
      <c r="I1258" s="13" t="s">
        <v>18</v>
      </c>
      <c r="L1258" t="s">
        <v>3597</v>
      </c>
    </row>
    <row r="1259" outlineLevel="3">
      <c r="A1259" s="48" t="s">
        <v>3598</v>
      </c>
      <c r="B1259" s="9" t="s">
        <v>1</v>
      </c>
      <c r="C1259" s="48" t="s">
        <v>3599</v>
      </c>
      <c r="D1259" s="10">
        <v>0</v>
      </c>
      <c r="E1259" s="356">
        <v>189.28</v>
      </c>
      <c r="F1259" s="357">
        <v>169</v>
      </c>
      <c r="G1259" s="358">
        <f>D1259*E1259</f>
      </c>
      <c r="H1259" s="359">
        <f>D1259*F1259</f>
      </c>
      <c r="I1259" s="13" t="s">
        <v>18</v>
      </c>
      <c r="L1259" t="s">
        <v>3600</v>
      </c>
    </row>
    <row r="1260" outlineLevel="3">
      <c r="A1260" s="48" t="s">
        <v>3601</v>
      </c>
      <c r="B1260" s="9" t="s">
        <v>1</v>
      </c>
      <c r="C1260" s="48" t="s">
        <v>3602</v>
      </c>
      <c r="D1260" s="10">
        <v>0</v>
      </c>
      <c r="E1260" s="356">
        <v>180.32</v>
      </c>
      <c r="F1260" s="357">
        <v>161</v>
      </c>
      <c r="G1260" s="358">
        <f>D1260*E1260</f>
      </c>
      <c r="H1260" s="359">
        <f>D1260*F1260</f>
      </c>
      <c r="I1260" s="13" t="s">
        <v>18</v>
      </c>
      <c r="L1260" t="s">
        <v>3603</v>
      </c>
    </row>
    <row r="1261" outlineLevel="3">
      <c r="A1261" s="48" t="s">
        <v>3604</v>
      </c>
      <c r="B1261" s="9" t="s">
        <v>1</v>
      </c>
      <c r="C1261" s="48" t="s">
        <v>3605</v>
      </c>
      <c r="D1261" s="10">
        <v>0</v>
      </c>
      <c r="E1261" s="356">
        <v>184.8</v>
      </c>
      <c r="F1261" s="357">
        <v>165</v>
      </c>
      <c r="G1261" s="358">
        <f>D1261*E1261</f>
      </c>
      <c r="H1261" s="359">
        <f>D1261*F1261</f>
      </c>
      <c r="I1261" s="13" t="s">
        <v>18</v>
      </c>
      <c r="L1261" t="s">
        <v>3606</v>
      </c>
    </row>
    <row r="1262" outlineLevel="3">
      <c r="A1262" s="57" t="s">
        <v>3607</v>
      </c>
      <c r="B1262" s="9" t="s">
        <v>1</v>
      </c>
      <c r="C1262" s="57" t="s">
        <v>3608</v>
      </c>
      <c r="D1262" s="10">
        <v>0</v>
      </c>
      <c r="E1262" s="356">
        <v>147.84</v>
      </c>
      <c r="F1262" s="357">
        <v>132</v>
      </c>
      <c r="G1262" s="358">
        <f>D1262*E1262</f>
      </c>
      <c r="H1262" s="359">
        <f>D1262*F1262</f>
      </c>
      <c r="I1262" s="13" t="s">
        <v>18</v>
      </c>
      <c r="L1262" t="s">
        <v>3609</v>
      </c>
    </row>
    <row r="1263" outlineLevel="3">
      <c r="A1263" s="48" t="s">
        <v>3610</v>
      </c>
      <c r="B1263" s="9" t="s">
        <v>1</v>
      </c>
      <c r="C1263" s="48" t="s">
        <v>3611</v>
      </c>
      <c r="D1263" s="10">
        <v>0</v>
      </c>
      <c r="E1263" s="356">
        <v>137.76</v>
      </c>
      <c r="F1263" s="357">
        <v>123</v>
      </c>
      <c r="G1263" s="358">
        <f>D1263*E1263</f>
      </c>
      <c r="H1263" s="359">
        <f>D1263*F1263</f>
      </c>
      <c r="I1263" s="13" t="s">
        <v>18</v>
      </c>
      <c r="L1263" t="s">
        <v>3612</v>
      </c>
    </row>
    <row r="1264" outlineLevel="3">
      <c r="A1264" s="58" t="s">
        <v>3613</v>
      </c>
      <c r="B1264" s="9" t="s">
        <v>1</v>
      </c>
      <c r="C1264" s="58" t="s">
        <v>3614</v>
      </c>
      <c r="D1264" s="10">
        <v>0</v>
      </c>
      <c r="E1264" s="356">
        <v>144.48</v>
      </c>
      <c r="F1264" s="357">
        <v>129</v>
      </c>
      <c r="G1264" s="358">
        <f>D1264*E1264</f>
      </c>
      <c r="H1264" s="359">
        <f>D1264*F1264</f>
      </c>
      <c r="I1264" s="13" t="s">
        <v>18</v>
      </c>
      <c r="L1264" t="s">
        <v>3615</v>
      </c>
    </row>
    <row r="1265" outlineLevel="3">
      <c r="A1265" s="48" t="s">
        <v>3616</v>
      </c>
      <c r="B1265" s="9" t="s">
        <v>1</v>
      </c>
      <c r="C1265" s="48" t="s">
        <v>3617</v>
      </c>
      <c r="D1265" s="10">
        <v>0</v>
      </c>
      <c r="E1265" s="356">
        <v>222.88</v>
      </c>
      <c r="F1265" s="357">
        <v>199</v>
      </c>
      <c r="G1265" s="358">
        <f>D1265*E1265</f>
      </c>
      <c r="H1265" s="359">
        <f>D1265*F1265</f>
      </c>
      <c r="I1265" s="13" t="s">
        <v>18</v>
      </c>
      <c r="L1265" t="s">
        <v>3618</v>
      </c>
    </row>
    <row r="1266" outlineLevel="3">
      <c r="A1266" s="57" t="s">
        <v>3619</v>
      </c>
      <c r="B1266" s="9" t="s">
        <v>1</v>
      </c>
      <c r="C1266" s="57" t="s">
        <v>3620</v>
      </c>
      <c r="D1266" s="10">
        <v>0</v>
      </c>
      <c r="E1266" s="356">
        <v>204.96</v>
      </c>
      <c r="F1266" s="357">
        <v>183</v>
      </c>
      <c r="G1266" s="358">
        <f>D1266*E1266</f>
      </c>
      <c r="H1266" s="359">
        <f>D1266*F1266</f>
      </c>
      <c r="I1266" s="13" t="s">
        <v>18</v>
      </c>
      <c r="L1266" t="s">
        <v>3621</v>
      </c>
    </row>
    <row r="1267" outlineLevel="3">
      <c r="A1267" s="48" t="s">
        <v>3622</v>
      </c>
      <c r="B1267" s="9" t="s">
        <v>1</v>
      </c>
      <c r="C1267" s="48" t="s">
        <v>3623</v>
      </c>
      <c r="D1267" s="10">
        <v>0</v>
      </c>
      <c r="E1267" s="356">
        <v>208.32</v>
      </c>
      <c r="F1267" s="357">
        <v>186</v>
      </c>
      <c r="G1267" s="358">
        <f>D1267*E1267</f>
      </c>
      <c r="H1267" s="359">
        <f>D1267*F1267</f>
      </c>
      <c r="I1267" s="13" t="s">
        <v>18</v>
      </c>
      <c r="L1267" t="s">
        <v>3624</v>
      </c>
    </row>
    <row r="1268" outlineLevel="3">
      <c r="A1268" s="48" t="s">
        <v>3625</v>
      </c>
      <c r="B1268" s="9" t="s">
        <v>1</v>
      </c>
      <c r="C1268" s="48" t="s">
        <v>3626</v>
      </c>
      <c r="D1268" s="10">
        <v>0</v>
      </c>
      <c r="E1268" s="356">
        <v>216.16</v>
      </c>
      <c r="F1268" s="357">
        <v>193</v>
      </c>
      <c r="G1268" s="358">
        <f>D1268*E1268</f>
      </c>
      <c r="H1268" s="359">
        <f>D1268*F1268</f>
      </c>
      <c r="I1268" s="13" t="s">
        <v>18</v>
      </c>
      <c r="L1268" t="s">
        <v>3627</v>
      </c>
    </row>
    <row r="1269" outlineLevel="3">
      <c r="A1269" s="48" t="s">
        <v>3628</v>
      </c>
      <c r="B1269" s="9" t="s">
        <v>1</v>
      </c>
      <c r="C1269" s="48" t="s">
        <v>3629</v>
      </c>
      <c r="D1269" s="10">
        <v>0</v>
      </c>
      <c r="E1269" s="356">
        <v>207.2</v>
      </c>
      <c r="F1269" s="357">
        <v>185</v>
      </c>
      <c r="G1269" s="358">
        <f>D1269*E1269</f>
      </c>
      <c r="H1269" s="359">
        <f>D1269*F1269</f>
      </c>
      <c r="I1269" s="13" t="s">
        <v>18</v>
      </c>
      <c r="L1269" t="s">
        <v>3630</v>
      </c>
    </row>
    <row r="1270" outlineLevel="3">
      <c r="A1270" s="48" t="s">
        <v>3631</v>
      </c>
      <c r="B1270" s="9" t="s">
        <v>1</v>
      </c>
      <c r="C1270" s="48" t="s">
        <v>3632</v>
      </c>
      <c r="D1270" s="10">
        <v>0</v>
      </c>
      <c r="E1270" s="356">
        <v>203.84</v>
      </c>
      <c r="F1270" s="357">
        <v>182</v>
      </c>
      <c r="G1270" s="358">
        <f>D1270*E1270</f>
      </c>
      <c r="H1270" s="359">
        <f>D1270*F1270</f>
      </c>
      <c r="I1270" s="13" t="s">
        <v>18</v>
      </c>
      <c r="L1270" t="s">
        <v>3633</v>
      </c>
    </row>
    <row r="1271" outlineLevel="3">
      <c r="A1271" s="58" t="s">
        <v>3634</v>
      </c>
      <c r="B1271" s="9" t="s">
        <v>1</v>
      </c>
      <c r="C1271" s="58" t="s">
        <v>3635</v>
      </c>
      <c r="D1271" s="10">
        <v>0</v>
      </c>
      <c r="E1271" s="356">
        <v>176.96</v>
      </c>
      <c r="F1271" s="357">
        <v>158</v>
      </c>
      <c r="G1271" s="358">
        <f>D1271*E1271</f>
      </c>
      <c r="H1271" s="359">
        <f>D1271*F1271</f>
      </c>
      <c r="I1271" s="13" t="s">
        <v>18</v>
      </c>
      <c r="L1271" t="s">
        <v>3636</v>
      </c>
    </row>
    <row r="1272" outlineLevel="3">
      <c r="A1272" s="58" t="s">
        <v>3637</v>
      </c>
      <c r="B1272" s="9" t="s">
        <v>1</v>
      </c>
      <c r="C1272" s="58" t="s">
        <v>3638</v>
      </c>
      <c r="D1272" s="10">
        <v>0</v>
      </c>
      <c r="E1272" s="356">
        <v>184.8</v>
      </c>
      <c r="F1272" s="357">
        <v>165</v>
      </c>
      <c r="G1272" s="358">
        <f>D1272*E1272</f>
      </c>
      <c r="H1272" s="359">
        <f>D1272*F1272</f>
      </c>
      <c r="I1272" s="13" t="s">
        <v>18</v>
      </c>
      <c r="L1272" t="s">
        <v>3639</v>
      </c>
    </row>
    <row r="1273" outlineLevel="3">
      <c r="A1273" s="58" t="s">
        <v>3640</v>
      </c>
      <c r="B1273" s="9" t="s">
        <v>1</v>
      </c>
      <c r="C1273" s="58" t="s">
        <v>3641</v>
      </c>
      <c r="D1273" s="10">
        <v>0</v>
      </c>
      <c r="E1273" s="356">
        <v>171.36</v>
      </c>
      <c r="F1273" s="357">
        <v>153</v>
      </c>
      <c r="G1273" s="358">
        <f>D1273*E1273</f>
      </c>
      <c r="H1273" s="359">
        <f>D1273*F1273</f>
      </c>
      <c r="I1273" s="13" t="s">
        <v>18</v>
      </c>
      <c r="L1273" t="s">
        <v>3642</v>
      </c>
    </row>
    <row r="1274" outlineLevel="3">
      <c r="A1274" s="48" t="s">
        <v>3643</v>
      </c>
      <c r="B1274" s="9" t="s">
        <v>1</v>
      </c>
      <c r="C1274" s="48" t="s">
        <v>3644</v>
      </c>
      <c r="D1274" s="10">
        <v>0</v>
      </c>
      <c r="E1274" s="356">
        <v>166.88</v>
      </c>
      <c r="F1274" s="357">
        <v>149</v>
      </c>
      <c r="G1274" s="358">
        <f>D1274*E1274</f>
      </c>
      <c r="H1274" s="359">
        <f>D1274*F1274</f>
      </c>
      <c r="I1274" s="13" t="s">
        <v>18</v>
      </c>
      <c r="L1274" t="s">
        <v>3645</v>
      </c>
    </row>
    <row r="1275" outlineLevel="3">
      <c r="A1275" s="58" t="s">
        <v>3646</v>
      </c>
      <c r="B1275" s="9" t="s">
        <v>1</v>
      </c>
      <c r="C1275" s="58" t="s">
        <v>3647</v>
      </c>
      <c r="D1275" s="10">
        <v>0</v>
      </c>
      <c r="E1275" s="356">
        <v>181.44</v>
      </c>
      <c r="F1275" s="357">
        <v>162</v>
      </c>
      <c r="G1275" s="358">
        <f>D1275*E1275</f>
      </c>
      <c r="H1275" s="359">
        <f>D1275*F1275</f>
      </c>
      <c r="I1275" s="13" t="s">
        <v>18</v>
      </c>
      <c r="L1275" t="s">
        <v>3648</v>
      </c>
    </row>
    <row r="1276" outlineLevel="3">
      <c r="A1276" s="48" t="s">
        <v>3649</v>
      </c>
      <c r="B1276" s="9" t="s">
        <v>1</v>
      </c>
      <c r="C1276" s="48" t="s">
        <v>3650</v>
      </c>
      <c r="D1276" s="10">
        <v>0</v>
      </c>
      <c r="E1276" s="356">
        <v>196</v>
      </c>
      <c r="F1276" s="357">
        <v>175</v>
      </c>
      <c r="G1276" s="358">
        <f>D1276*E1276</f>
      </c>
      <c r="H1276" s="359">
        <f>D1276*F1276</f>
      </c>
      <c r="I1276" s="13" t="s">
        <v>18</v>
      </c>
      <c r="L1276" t="s">
        <v>3651</v>
      </c>
    </row>
    <row r="1277" outlineLevel="3">
      <c r="A1277" s="8" t="s">
        <v>3652</v>
      </c>
      <c r="B1277" s="9" t="s">
        <v>1</v>
      </c>
      <c r="C1277" s="8" t="s">
        <v>3653</v>
      </c>
      <c r="D1277" s="10">
        <v>0</v>
      </c>
      <c r="E1277" s="356">
        <v>770</v>
      </c>
      <c r="F1277" s="357">
        <v>715</v>
      </c>
      <c r="G1277" s="358">
        <f>D1277*E1277</f>
      </c>
      <c r="H1277" s="359">
        <f>D1277*F1277</f>
      </c>
      <c r="I1277" s="13" t="s">
        <v>18</v>
      </c>
      <c r="L1277" t="s">
        <v>3654</v>
      </c>
    </row>
    <row r="1278" outlineLevel="3">
      <c r="A1278" s="8" t="s">
        <v>3655</v>
      </c>
      <c r="B1278" s="9" t="s">
        <v>1</v>
      </c>
      <c r="C1278" s="8" t="s">
        <v>3656</v>
      </c>
      <c r="D1278" s="10">
        <v>0</v>
      </c>
      <c r="E1278" s="356">
        <v>291.2</v>
      </c>
      <c r="F1278" s="357">
        <v>260</v>
      </c>
      <c r="G1278" s="358">
        <f>D1278*E1278</f>
      </c>
      <c r="H1278" s="359">
        <f>D1278*F1278</f>
      </c>
      <c r="I1278" s="13" t="s">
        <v>18</v>
      </c>
      <c r="L1278" t="s">
        <v>3657</v>
      </c>
    </row>
    <row r="1279" outlineLevel="3">
      <c r="A1279" s="8" t="s">
        <v>3658</v>
      </c>
      <c r="B1279" s="9" t="s">
        <v>1</v>
      </c>
      <c r="C1279" s="8" t="s">
        <v>3659</v>
      </c>
      <c r="D1279" s="10">
        <v>0</v>
      </c>
      <c r="E1279" s="356">
        <v>386.4</v>
      </c>
      <c r="F1279" s="357">
        <v>345</v>
      </c>
      <c r="G1279" s="358">
        <f>D1279*E1279</f>
      </c>
      <c r="H1279" s="359">
        <f>D1279*F1279</f>
      </c>
      <c r="I1279" s="13" t="s">
        <v>18</v>
      </c>
      <c r="L1279" t="s">
        <v>3660</v>
      </c>
    </row>
    <row r="1280" outlineLevel="3">
      <c r="A1280" s="8" t="s">
        <v>3661</v>
      </c>
      <c r="B1280" s="9" t="s">
        <v>1</v>
      </c>
      <c r="C1280" s="8" t="s">
        <v>3662</v>
      </c>
      <c r="D1280" s="10">
        <v>0</v>
      </c>
      <c r="E1280" s="356">
        <v>772.8</v>
      </c>
      <c r="F1280" s="357">
        <v>690</v>
      </c>
      <c r="G1280" s="358">
        <f>D1280*E1280</f>
      </c>
      <c r="H1280" s="359">
        <f>D1280*F1280</f>
      </c>
      <c r="I1280" s="13" t="s">
        <v>18</v>
      </c>
      <c r="L1280" t="s">
        <v>3663</v>
      </c>
    </row>
    <row r="1281" outlineLevel="3">
      <c r="A1281" s="8" t="s">
        <v>3664</v>
      </c>
      <c r="B1281" s="9" t="s">
        <v>1</v>
      </c>
      <c r="C1281" s="8" t="s">
        <v>3665</v>
      </c>
      <c r="D1281" s="10">
        <v>0</v>
      </c>
      <c r="E1281" s="356">
        <v>95.2</v>
      </c>
      <c r="F1281" s="357">
        <v>85</v>
      </c>
      <c r="G1281" s="358">
        <f>D1281*E1281</f>
      </c>
      <c r="H1281" s="359">
        <f>D1281*F1281</f>
      </c>
      <c r="I1281" s="13" t="s">
        <v>18</v>
      </c>
      <c r="L1281" t="s">
        <v>3666</v>
      </c>
    </row>
    <row r="1282" outlineLevel="2">
      <c r="A1282" s="6" t="s">
        <v>3667</v>
      </c>
    </row>
    <row r="1283" outlineLevel="3">
      <c r="A1283" s="48" t="s">
        <v>3668</v>
      </c>
      <c r="B1283" s="9" t="s">
        <v>1</v>
      </c>
      <c r="C1283" s="48" t="s">
        <v>3669</v>
      </c>
      <c r="D1283" s="10">
        <v>0</v>
      </c>
      <c r="E1283" s="360">
        <v>134.4</v>
      </c>
      <c r="F1283" s="361">
        <v>120</v>
      </c>
      <c r="G1283" s="362">
        <f>D1283*E1283</f>
      </c>
      <c r="H1283" s="363">
        <f>D1283*F1283</f>
      </c>
      <c r="I1283" s="13" t="s">
        <v>18</v>
      </c>
      <c r="L1283" t="s">
        <v>3670</v>
      </c>
    </row>
    <row r="1284" outlineLevel="3">
      <c r="A1284" s="48" t="s">
        <v>3671</v>
      </c>
      <c r="B1284" s="9" t="s">
        <v>1</v>
      </c>
      <c r="C1284" s="48" t="s">
        <v>3672</v>
      </c>
      <c r="D1284" s="10">
        <v>0</v>
      </c>
      <c r="E1284" s="360">
        <v>178.08</v>
      </c>
      <c r="F1284" s="361">
        <v>159</v>
      </c>
      <c r="G1284" s="362">
        <f>D1284*E1284</f>
      </c>
      <c r="H1284" s="363">
        <f>D1284*F1284</f>
      </c>
      <c r="I1284" s="13" t="s">
        <v>18</v>
      </c>
      <c r="L1284" t="s">
        <v>3673</v>
      </c>
    </row>
    <row r="1285" outlineLevel="3">
      <c r="A1285" s="57" t="s">
        <v>3674</v>
      </c>
      <c r="B1285" s="9" t="s">
        <v>1</v>
      </c>
      <c r="C1285" s="57" t="s">
        <v>3675</v>
      </c>
      <c r="D1285" s="10">
        <v>0</v>
      </c>
      <c r="E1285" s="360">
        <v>240.8</v>
      </c>
      <c r="F1285" s="361">
        <v>215</v>
      </c>
      <c r="G1285" s="362">
        <f>D1285*E1285</f>
      </c>
      <c r="H1285" s="363">
        <f>D1285*F1285</f>
      </c>
      <c r="I1285" s="13" t="s">
        <v>18</v>
      </c>
      <c r="L1285" t="s">
        <v>3676</v>
      </c>
    </row>
    <row r="1286" outlineLevel="3">
      <c r="A1286" s="91" t="s">
        <v>3677</v>
      </c>
      <c r="B1286" s="9" t="s">
        <v>1</v>
      </c>
      <c r="C1286" s="91" t="s">
        <v>3678</v>
      </c>
      <c r="D1286" s="10">
        <v>0</v>
      </c>
      <c r="E1286" s="360">
        <v>558.88</v>
      </c>
      <c r="F1286" s="361">
        <v>499</v>
      </c>
      <c r="G1286" s="362">
        <f>D1286*E1286</f>
      </c>
      <c r="H1286" s="363">
        <f>D1286*F1286</f>
      </c>
      <c r="I1286" s="13" t="s">
        <v>18</v>
      </c>
      <c r="L1286" t="s">
        <v>3679</v>
      </c>
    </row>
    <row r="1287" outlineLevel="3">
      <c r="A1287" s="48" t="s">
        <v>3680</v>
      </c>
      <c r="B1287" s="9" t="s">
        <v>1</v>
      </c>
      <c r="C1287" s="48" t="s">
        <v>3681</v>
      </c>
      <c r="D1287" s="10">
        <v>0</v>
      </c>
      <c r="E1287" s="360">
        <v>582.4</v>
      </c>
      <c r="F1287" s="361">
        <v>520</v>
      </c>
      <c r="G1287" s="362">
        <f>D1287*E1287</f>
      </c>
      <c r="H1287" s="363">
        <f>D1287*F1287</f>
      </c>
      <c r="I1287" s="13" t="s">
        <v>18</v>
      </c>
      <c r="L1287" t="s">
        <v>3682</v>
      </c>
    </row>
    <row r="1288" outlineLevel="3">
      <c r="A1288" s="48" t="s">
        <v>3683</v>
      </c>
      <c r="B1288" s="9" t="s">
        <v>1</v>
      </c>
      <c r="C1288" s="48" t="s">
        <v>3684</v>
      </c>
      <c r="D1288" s="10">
        <v>0</v>
      </c>
      <c r="E1288" s="360">
        <v>582.4</v>
      </c>
      <c r="F1288" s="361">
        <v>520</v>
      </c>
      <c r="G1288" s="362">
        <f>D1288*E1288</f>
      </c>
      <c r="H1288" s="363">
        <f>D1288*F1288</f>
      </c>
      <c r="I1288" s="13" t="s">
        <v>18</v>
      </c>
      <c r="L1288" t="s">
        <v>3685</v>
      </c>
    </row>
    <row r="1289" outlineLevel="3">
      <c r="A1289" s="48" t="s">
        <v>3686</v>
      </c>
      <c r="B1289" s="9" t="s">
        <v>1</v>
      </c>
      <c r="C1289" s="48" t="s">
        <v>3687</v>
      </c>
      <c r="D1289" s="10">
        <v>0</v>
      </c>
      <c r="E1289" s="360">
        <v>838.88</v>
      </c>
      <c r="F1289" s="361">
        <v>749</v>
      </c>
      <c r="G1289" s="362">
        <f>D1289*E1289</f>
      </c>
      <c r="H1289" s="363">
        <f>D1289*F1289</f>
      </c>
      <c r="I1289" s="13" t="s">
        <v>18</v>
      </c>
      <c r="L1289" t="s">
        <v>3688</v>
      </c>
    </row>
    <row r="1290" outlineLevel="3">
      <c r="A1290" s="48" t="s">
        <v>3689</v>
      </c>
      <c r="B1290" s="9" t="s">
        <v>1</v>
      </c>
      <c r="C1290" s="48" t="s">
        <v>3690</v>
      </c>
      <c r="D1290" s="10">
        <v>0</v>
      </c>
      <c r="E1290" s="360">
        <v>721.28</v>
      </c>
      <c r="F1290" s="361">
        <v>644</v>
      </c>
      <c r="G1290" s="362">
        <f>D1290*E1290</f>
      </c>
      <c r="H1290" s="363">
        <f>D1290*F1290</f>
      </c>
      <c r="I1290" s="13" t="s">
        <v>18</v>
      </c>
      <c r="L1290" t="s">
        <v>3691</v>
      </c>
    </row>
    <row r="1291" outlineLevel="3">
      <c r="A1291" s="48" t="s">
        <v>3692</v>
      </c>
      <c r="B1291" s="9" t="s">
        <v>1</v>
      </c>
      <c r="C1291" s="48" t="s">
        <v>3693</v>
      </c>
      <c r="D1291" s="10">
        <v>0</v>
      </c>
      <c r="E1291" s="360">
        <v>892.64</v>
      </c>
      <c r="F1291" s="361">
        <v>797</v>
      </c>
      <c r="G1291" s="362">
        <f>D1291*E1291</f>
      </c>
      <c r="H1291" s="363">
        <f>D1291*F1291</f>
      </c>
      <c r="I1291" s="13" t="s">
        <v>18</v>
      </c>
      <c r="L1291" t="s">
        <v>3694</v>
      </c>
    </row>
    <row r="1292" outlineLevel="3">
      <c r="A1292" s="48" t="s">
        <v>3695</v>
      </c>
      <c r="B1292" s="9" t="s">
        <v>1</v>
      </c>
      <c r="C1292" s="48" t="s">
        <v>3696</v>
      </c>
      <c r="D1292" s="10">
        <v>0</v>
      </c>
      <c r="E1292" s="360">
        <v>750.4</v>
      </c>
      <c r="F1292" s="361">
        <v>670</v>
      </c>
      <c r="G1292" s="362">
        <f>D1292*E1292</f>
      </c>
      <c r="H1292" s="363">
        <f>D1292*F1292</f>
      </c>
      <c r="I1292" s="13" t="s">
        <v>18</v>
      </c>
      <c r="L1292" t="s">
        <v>3697</v>
      </c>
    </row>
    <row r="1293" outlineLevel="3">
      <c r="A1293" s="48" t="s">
        <v>3698</v>
      </c>
      <c r="B1293" s="9" t="s">
        <v>1</v>
      </c>
      <c r="C1293" s="48" t="s">
        <v>3699</v>
      </c>
      <c r="D1293" s="10">
        <v>0</v>
      </c>
      <c r="E1293" s="360">
        <v>175.84</v>
      </c>
      <c r="F1293" s="361">
        <v>157</v>
      </c>
      <c r="G1293" s="362">
        <f>D1293*E1293</f>
      </c>
      <c r="H1293" s="363">
        <f>D1293*F1293</f>
      </c>
      <c r="I1293" s="13" t="s">
        <v>18</v>
      </c>
      <c r="L1293" t="s">
        <v>3700</v>
      </c>
    </row>
    <row r="1294" outlineLevel="3">
      <c r="A1294" s="48" t="s">
        <v>3701</v>
      </c>
      <c r="B1294" s="9" t="s">
        <v>1</v>
      </c>
      <c r="C1294" s="48" t="s">
        <v>3702</v>
      </c>
      <c r="D1294" s="10">
        <v>0</v>
      </c>
      <c r="E1294" s="360">
        <v>347.2</v>
      </c>
      <c r="F1294" s="361">
        <v>310</v>
      </c>
      <c r="G1294" s="362">
        <f>D1294*E1294</f>
      </c>
      <c r="H1294" s="363">
        <f>D1294*F1294</f>
      </c>
      <c r="I1294" s="13" t="s">
        <v>18</v>
      </c>
      <c r="L1294" t="s">
        <v>3703</v>
      </c>
    </row>
    <row r="1295" outlineLevel="3">
      <c r="A1295" s="48" t="s">
        <v>3704</v>
      </c>
      <c r="B1295" s="9" t="s">
        <v>1</v>
      </c>
      <c r="C1295" s="48" t="s">
        <v>3705</v>
      </c>
      <c r="D1295" s="10">
        <v>0</v>
      </c>
      <c r="E1295" s="360">
        <v>209.44</v>
      </c>
      <c r="F1295" s="361">
        <v>187</v>
      </c>
      <c r="G1295" s="362">
        <f>D1295*E1295</f>
      </c>
      <c r="H1295" s="363">
        <f>D1295*F1295</f>
      </c>
      <c r="I1295" s="13" t="s">
        <v>18</v>
      </c>
      <c r="L1295" t="s">
        <v>3706</v>
      </c>
    </row>
    <row r="1296" outlineLevel="3">
      <c r="A1296" s="8" t="s">
        <v>3707</v>
      </c>
      <c r="B1296" s="9" t="s">
        <v>1</v>
      </c>
      <c r="C1296" s="8" t="s">
        <v>3708</v>
      </c>
      <c r="D1296" s="10">
        <v>0</v>
      </c>
      <c r="E1296" s="360">
        <v>235.2</v>
      </c>
      <c r="F1296" s="361">
        <v>210</v>
      </c>
      <c r="G1296" s="362">
        <f>D1296*E1296</f>
      </c>
      <c r="H1296" s="363">
        <f>D1296*F1296</f>
      </c>
      <c r="I1296" s="13" t="s">
        <v>18</v>
      </c>
      <c r="L1296" t="s">
        <v>3709</v>
      </c>
    </row>
    <row r="1297" outlineLevel="3">
      <c r="A1297" s="57" t="s">
        <v>3710</v>
      </c>
      <c r="B1297" s="9" t="s">
        <v>1</v>
      </c>
      <c r="C1297" s="57" t="s">
        <v>3711</v>
      </c>
      <c r="D1297" s="10">
        <v>0</v>
      </c>
      <c r="E1297" s="360">
        <v>211.68</v>
      </c>
      <c r="F1297" s="361">
        <v>189</v>
      </c>
      <c r="G1297" s="362">
        <f>D1297*E1297</f>
      </c>
      <c r="H1297" s="363">
        <f>D1297*F1297</f>
      </c>
      <c r="I1297" s="13" t="s">
        <v>18</v>
      </c>
      <c r="L1297" t="s">
        <v>3712</v>
      </c>
    </row>
    <row r="1298" outlineLevel="3">
      <c r="A1298" s="8" t="s">
        <v>3713</v>
      </c>
      <c r="B1298" s="9" t="s">
        <v>1</v>
      </c>
      <c r="C1298" s="8" t="s">
        <v>3714</v>
      </c>
      <c r="D1298" s="10">
        <v>0</v>
      </c>
      <c r="E1298" s="360">
        <v>322.56</v>
      </c>
      <c r="F1298" s="361">
        <v>288</v>
      </c>
      <c r="G1298" s="362">
        <f>D1298*E1298</f>
      </c>
      <c r="H1298" s="363">
        <f>D1298*F1298</f>
      </c>
      <c r="I1298" s="13" t="s">
        <v>18</v>
      </c>
      <c r="L1298" t="s">
        <v>3715</v>
      </c>
    </row>
    <row r="1299" outlineLevel="3">
      <c r="A1299" s="8" t="s">
        <v>3716</v>
      </c>
      <c r="B1299" s="9" t="s">
        <v>1</v>
      </c>
      <c r="C1299" s="8" t="s">
        <v>3717</v>
      </c>
      <c r="D1299" s="10">
        <v>0</v>
      </c>
      <c r="E1299" s="360">
        <v>481.6</v>
      </c>
      <c r="F1299" s="361">
        <v>430</v>
      </c>
      <c r="G1299" s="362">
        <f>D1299*E1299</f>
      </c>
      <c r="H1299" s="363">
        <f>D1299*F1299</f>
      </c>
      <c r="I1299" s="13" t="s">
        <v>18</v>
      </c>
      <c r="L1299" t="s">
        <v>3718</v>
      </c>
    </row>
    <row r="1300" outlineLevel="3">
      <c r="A1300" s="8" t="s">
        <v>3719</v>
      </c>
      <c r="B1300" s="9" t="s">
        <v>1</v>
      </c>
      <c r="C1300" s="8" t="s">
        <v>3720</v>
      </c>
      <c r="D1300" s="10">
        <v>0</v>
      </c>
      <c r="E1300" s="360">
        <v>817.2</v>
      </c>
      <c r="F1300" s="361">
        <v>783.15</v>
      </c>
      <c r="G1300" s="362">
        <f>D1300*E1300</f>
      </c>
      <c r="H1300" s="363">
        <f>D1300*F1300</f>
      </c>
      <c r="I1300" s="13" t="s">
        <v>18</v>
      </c>
      <c r="L1300" t="s">
        <v>3721</v>
      </c>
    </row>
    <row r="1301" outlineLevel="3">
      <c r="A1301" s="8" t="s">
        <v>3722</v>
      </c>
      <c r="B1301" s="9" t="s">
        <v>1</v>
      </c>
      <c r="C1301" s="8" t="s">
        <v>3723</v>
      </c>
      <c r="D1301" s="10">
        <v>0</v>
      </c>
      <c r="E1301" s="360">
        <v>965.44</v>
      </c>
      <c r="F1301" s="361">
        <v>862</v>
      </c>
      <c r="G1301" s="362">
        <f>D1301*E1301</f>
      </c>
      <c r="H1301" s="363">
        <f>D1301*F1301</f>
      </c>
      <c r="I1301" s="13" t="s">
        <v>18</v>
      </c>
      <c r="L1301" t="s">
        <v>3724</v>
      </c>
    </row>
    <row r="1302" outlineLevel="3">
      <c r="A1302" s="8" t="s">
        <v>3725</v>
      </c>
      <c r="B1302" s="9" t="s">
        <v>1</v>
      </c>
      <c r="C1302" s="8" t="s">
        <v>3726</v>
      </c>
      <c r="D1302" s="10">
        <v>0</v>
      </c>
      <c r="E1302" s="360">
        <v>884.8</v>
      </c>
      <c r="F1302" s="361">
        <v>790</v>
      </c>
      <c r="G1302" s="362">
        <f>D1302*E1302</f>
      </c>
      <c r="H1302" s="363">
        <f>D1302*F1302</f>
      </c>
      <c r="I1302" s="13" t="s">
        <v>18</v>
      </c>
      <c r="L1302" t="s">
        <v>3727</v>
      </c>
    </row>
    <row r="1303" outlineLevel="2">
      <c r="A1303" s="6" t="s">
        <v>3728</v>
      </c>
    </row>
    <row r="1304" outlineLevel="3">
      <c r="A1304" s="8" t="s">
        <v>3729</v>
      </c>
      <c r="B1304" s="9" t="s">
        <v>1</v>
      </c>
      <c r="C1304" s="8" t="s">
        <v>3730</v>
      </c>
      <c r="D1304" s="10">
        <v>0</v>
      </c>
      <c r="E1304" s="364">
        <v>358.4</v>
      </c>
      <c r="F1304" s="365">
        <v>320</v>
      </c>
      <c r="G1304" s="366">
        <f>D1304*E1304</f>
      </c>
      <c r="H1304" s="367">
        <f>D1304*F1304</f>
      </c>
      <c r="I1304" s="13" t="s">
        <v>18</v>
      </c>
      <c r="L1304" t="s">
        <v>3731</v>
      </c>
    </row>
    <row r="1305" outlineLevel="2">
      <c r="A1305" s="6" t="s">
        <v>3732</v>
      </c>
    </row>
    <row r="1306" outlineLevel="3">
      <c r="A1306" s="48" t="s">
        <v>3733</v>
      </c>
      <c r="B1306" s="9" t="s">
        <v>1</v>
      </c>
      <c r="C1306" s="48" t="s">
        <v>3734</v>
      </c>
      <c r="D1306" s="10">
        <v>0</v>
      </c>
      <c r="E1306" s="368">
        <v>197.12</v>
      </c>
      <c r="F1306" s="369">
        <v>176</v>
      </c>
      <c r="G1306" s="370">
        <f>D1306*E1306</f>
      </c>
      <c r="H1306" s="371">
        <f>D1306*F1306</f>
      </c>
      <c r="I1306" s="13" t="s">
        <v>18</v>
      </c>
      <c r="L1306" t="s">
        <v>3735</v>
      </c>
    </row>
    <row r="1307" outlineLevel="3">
      <c r="A1307" s="48" t="s">
        <v>3736</v>
      </c>
      <c r="B1307" s="9" t="s">
        <v>1</v>
      </c>
      <c r="C1307" s="48" t="s">
        <v>3737</v>
      </c>
      <c r="D1307" s="10">
        <v>0</v>
      </c>
      <c r="E1307" s="368">
        <v>189.28</v>
      </c>
      <c r="F1307" s="369">
        <v>169</v>
      </c>
      <c r="G1307" s="370">
        <f>D1307*E1307</f>
      </c>
      <c r="H1307" s="371">
        <f>D1307*F1307</f>
      </c>
      <c r="I1307" s="13" t="s">
        <v>18</v>
      </c>
      <c r="L1307" t="s">
        <v>3738</v>
      </c>
    </row>
    <row r="1308" outlineLevel="3">
      <c r="A1308" s="57" t="s">
        <v>3739</v>
      </c>
      <c r="B1308" s="9" t="s">
        <v>1</v>
      </c>
      <c r="C1308" s="57" t="s">
        <v>3740</v>
      </c>
      <c r="D1308" s="10">
        <v>0</v>
      </c>
      <c r="E1308" s="368">
        <v>204.96</v>
      </c>
      <c r="F1308" s="369">
        <v>183</v>
      </c>
      <c r="G1308" s="370">
        <f>D1308*E1308</f>
      </c>
      <c r="H1308" s="371">
        <f>D1308*F1308</f>
      </c>
      <c r="I1308" s="13" t="s">
        <v>18</v>
      </c>
      <c r="L1308" t="s">
        <v>3741</v>
      </c>
    </row>
    <row r="1309" outlineLevel="3">
      <c r="A1309" s="57" t="s">
        <v>3742</v>
      </c>
      <c r="B1309" s="9" t="s">
        <v>1</v>
      </c>
      <c r="C1309" s="57" t="s">
        <v>3743</v>
      </c>
      <c r="D1309" s="10">
        <v>0</v>
      </c>
      <c r="E1309" s="368">
        <v>193.76</v>
      </c>
      <c r="F1309" s="369">
        <v>173</v>
      </c>
      <c r="G1309" s="370">
        <f>D1309*E1309</f>
      </c>
      <c r="H1309" s="371">
        <f>D1309*F1309</f>
      </c>
      <c r="I1309" s="13" t="s">
        <v>18</v>
      </c>
      <c r="L1309" t="s">
        <v>3744</v>
      </c>
    </row>
    <row r="1310" outlineLevel="3">
      <c r="A1310" s="57" t="s">
        <v>3745</v>
      </c>
      <c r="B1310" s="9" t="s">
        <v>1</v>
      </c>
      <c r="C1310" s="57" t="s">
        <v>3746</v>
      </c>
      <c r="D1310" s="10">
        <v>0</v>
      </c>
      <c r="E1310" s="368">
        <v>221.76</v>
      </c>
      <c r="F1310" s="369">
        <v>198</v>
      </c>
      <c r="G1310" s="370">
        <f>D1310*E1310</f>
      </c>
      <c r="H1310" s="371">
        <f>D1310*F1310</f>
      </c>
      <c r="I1310" s="13" t="s">
        <v>18</v>
      </c>
      <c r="L1310" t="s">
        <v>3747</v>
      </c>
    </row>
    <row r="1311" outlineLevel="3">
      <c r="A1311" s="57" t="s">
        <v>3748</v>
      </c>
      <c r="B1311" s="9" t="s">
        <v>1</v>
      </c>
      <c r="C1311" s="57" t="s">
        <v>3749</v>
      </c>
      <c r="D1311" s="10">
        <v>0</v>
      </c>
      <c r="E1311" s="368">
        <v>235.2</v>
      </c>
      <c r="F1311" s="369">
        <v>210</v>
      </c>
      <c r="G1311" s="370">
        <f>D1311*E1311</f>
      </c>
      <c r="H1311" s="371">
        <f>D1311*F1311</f>
      </c>
      <c r="I1311" s="13" t="s">
        <v>18</v>
      </c>
      <c r="L1311" t="s">
        <v>3750</v>
      </c>
    </row>
    <row r="1312" outlineLevel="3">
      <c r="A1312" s="48" t="s">
        <v>3751</v>
      </c>
      <c r="B1312" s="9" t="s">
        <v>1</v>
      </c>
      <c r="C1312" s="48" t="s">
        <v>3752</v>
      </c>
      <c r="D1312" s="10">
        <v>0</v>
      </c>
      <c r="E1312" s="368">
        <v>181.44</v>
      </c>
      <c r="F1312" s="369">
        <v>162</v>
      </c>
      <c r="G1312" s="370">
        <f>D1312*E1312</f>
      </c>
      <c r="H1312" s="371">
        <f>D1312*F1312</f>
      </c>
      <c r="I1312" s="13" t="s">
        <v>18</v>
      </c>
      <c r="L1312" t="s">
        <v>3753</v>
      </c>
    </row>
    <row r="1313" outlineLevel="3">
      <c r="A1313" s="48" t="s">
        <v>3754</v>
      </c>
      <c r="B1313" s="9" t="s">
        <v>1</v>
      </c>
      <c r="C1313" s="48" t="s">
        <v>3755</v>
      </c>
      <c r="D1313" s="10">
        <v>0</v>
      </c>
      <c r="E1313" s="368">
        <v>200.48</v>
      </c>
      <c r="F1313" s="369">
        <v>179</v>
      </c>
      <c r="G1313" s="370">
        <f>D1313*E1313</f>
      </c>
      <c r="H1313" s="371">
        <f>D1313*F1313</f>
      </c>
      <c r="I1313" s="13" t="s">
        <v>18</v>
      </c>
      <c r="L1313" t="s">
        <v>3756</v>
      </c>
    </row>
    <row r="1314" outlineLevel="3">
      <c r="A1314" s="57" t="s">
        <v>3757</v>
      </c>
      <c r="B1314" s="9" t="s">
        <v>1</v>
      </c>
      <c r="C1314" s="57" t="s">
        <v>3758</v>
      </c>
      <c r="D1314" s="10">
        <v>0</v>
      </c>
      <c r="E1314" s="368">
        <v>198.24</v>
      </c>
      <c r="F1314" s="369">
        <v>177</v>
      </c>
      <c r="G1314" s="370">
        <f>D1314*E1314</f>
      </c>
      <c r="H1314" s="371">
        <f>D1314*F1314</f>
      </c>
      <c r="I1314" s="13" t="s">
        <v>18</v>
      </c>
      <c r="L1314" t="s">
        <v>3759</v>
      </c>
    </row>
    <row r="1315" outlineLevel="3">
      <c r="A1315" s="48" t="s">
        <v>3760</v>
      </c>
      <c r="B1315" s="9" t="s">
        <v>1</v>
      </c>
      <c r="C1315" s="48" t="s">
        <v>3761</v>
      </c>
      <c r="D1315" s="10">
        <v>0</v>
      </c>
      <c r="E1315" s="368">
        <v>189.28</v>
      </c>
      <c r="F1315" s="369">
        <v>169</v>
      </c>
      <c r="G1315" s="370">
        <f>D1315*E1315</f>
      </c>
      <c r="H1315" s="371">
        <f>D1315*F1315</f>
      </c>
      <c r="I1315" s="13" t="s">
        <v>18</v>
      </c>
      <c r="L1315" t="s">
        <v>3762</v>
      </c>
    </row>
    <row r="1316" outlineLevel="3">
      <c r="A1316" s="58" t="s">
        <v>3763</v>
      </c>
      <c r="B1316" s="9" t="s">
        <v>1</v>
      </c>
      <c r="C1316" s="58" t="s">
        <v>3764</v>
      </c>
      <c r="D1316" s="10">
        <v>0</v>
      </c>
      <c r="E1316" s="368">
        <v>166.88</v>
      </c>
      <c r="F1316" s="369">
        <v>149</v>
      </c>
      <c r="G1316" s="370">
        <f>D1316*E1316</f>
      </c>
      <c r="H1316" s="371">
        <f>D1316*F1316</f>
      </c>
      <c r="I1316" s="13" t="s">
        <v>18</v>
      </c>
      <c r="L1316" t="s">
        <v>3765</v>
      </c>
    </row>
    <row r="1317" outlineLevel="3">
      <c r="A1317" s="48" t="s">
        <v>3766</v>
      </c>
      <c r="B1317" s="9" t="s">
        <v>1</v>
      </c>
      <c r="C1317" s="48" t="s">
        <v>3767</v>
      </c>
      <c r="D1317" s="10">
        <v>0</v>
      </c>
      <c r="E1317" s="368">
        <v>162.4</v>
      </c>
      <c r="F1317" s="369">
        <v>145</v>
      </c>
      <c r="G1317" s="370">
        <f>D1317*E1317</f>
      </c>
      <c r="H1317" s="371">
        <f>D1317*F1317</f>
      </c>
      <c r="I1317" s="13" t="s">
        <v>18</v>
      </c>
      <c r="L1317" t="s">
        <v>3768</v>
      </c>
    </row>
    <row r="1318" outlineLevel="3">
      <c r="A1318" s="48" t="s">
        <v>3769</v>
      </c>
      <c r="B1318" s="9" t="s">
        <v>1</v>
      </c>
      <c r="C1318" s="48" t="s">
        <v>3770</v>
      </c>
      <c r="D1318" s="10">
        <v>0</v>
      </c>
      <c r="E1318" s="368">
        <v>311.36</v>
      </c>
      <c r="F1318" s="369">
        <v>278</v>
      </c>
      <c r="G1318" s="370">
        <f>D1318*E1318</f>
      </c>
      <c r="H1318" s="371">
        <f>D1318*F1318</f>
      </c>
      <c r="I1318" s="13" t="s">
        <v>18</v>
      </c>
      <c r="L1318" t="s">
        <v>3771</v>
      </c>
    </row>
    <row r="1319" outlineLevel="2">
      <c r="A1319" s="6" t="s">
        <v>3772</v>
      </c>
    </row>
    <row r="1320" outlineLevel="3">
      <c r="A1320" s="48" t="s">
        <v>3773</v>
      </c>
      <c r="B1320" s="9" t="s">
        <v>1</v>
      </c>
      <c r="C1320" s="48" t="s">
        <v>3774</v>
      </c>
      <c r="D1320" s="10">
        <v>0</v>
      </c>
      <c r="E1320" s="372">
        <v>70</v>
      </c>
      <c r="F1320" s="373">
        <v>65</v>
      </c>
      <c r="G1320" s="374">
        <f>D1320*E1320</f>
      </c>
      <c r="H1320" s="375">
        <f>D1320*F1320</f>
      </c>
      <c r="I1320" s="13" t="s">
        <v>18</v>
      </c>
      <c r="L1320" t="s">
        <v>3775</v>
      </c>
    </row>
    <row r="1321" outlineLevel="2">
      <c r="A1321" s="6" t="s">
        <v>3776</v>
      </c>
    </row>
    <row r="1322" outlineLevel="3">
      <c r="A1322" s="48" t="s">
        <v>3777</v>
      </c>
      <c r="B1322" s="9" t="s">
        <v>1</v>
      </c>
      <c r="C1322" s="48" t="s">
        <v>3778</v>
      </c>
      <c r="D1322" s="10">
        <v>0</v>
      </c>
      <c r="E1322" s="376">
        <v>211.68</v>
      </c>
      <c r="F1322" s="377">
        <v>189</v>
      </c>
      <c r="G1322" s="378">
        <f>D1322*E1322</f>
      </c>
      <c r="H1322" s="379">
        <f>D1322*F1322</f>
      </c>
      <c r="I1322" s="13" t="s">
        <v>18</v>
      </c>
      <c r="L1322" t="s">
        <v>3779</v>
      </c>
    </row>
    <row r="1323" outlineLevel="3">
      <c r="A1323" s="58" t="s">
        <v>3780</v>
      </c>
      <c r="B1323" s="9" t="s">
        <v>1</v>
      </c>
      <c r="C1323" s="58" t="s">
        <v>3781</v>
      </c>
      <c r="D1323" s="10">
        <v>0</v>
      </c>
      <c r="E1323" s="376">
        <v>174.72</v>
      </c>
      <c r="F1323" s="377">
        <v>156</v>
      </c>
      <c r="G1323" s="378">
        <f>D1323*E1323</f>
      </c>
      <c r="H1323" s="379">
        <f>D1323*F1323</f>
      </c>
      <c r="I1323" s="13" t="s">
        <v>18</v>
      </c>
      <c r="L1323" t="s">
        <v>3782</v>
      </c>
    </row>
    <row r="1324" outlineLevel="3">
      <c r="A1324" s="48" t="s">
        <v>3783</v>
      </c>
      <c r="B1324" s="9" t="s">
        <v>1</v>
      </c>
      <c r="C1324" s="48" t="s">
        <v>3784</v>
      </c>
      <c r="D1324" s="10">
        <v>0</v>
      </c>
      <c r="E1324" s="376">
        <v>129.92</v>
      </c>
      <c r="F1324" s="377">
        <v>116</v>
      </c>
      <c r="G1324" s="378">
        <f>D1324*E1324</f>
      </c>
      <c r="H1324" s="379">
        <f>D1324*F1324</f>
      </c>
      <c r="I1324" s="13" t="s">
        <v>18</v>
      </c>
      <c r="L1324" t="s">
        <v>3785</v>
      </c>
    </row>
    <row r="1325" outlineLevel="3">
      <c r="A1325" s="48" t="s">
        <v>3786</v>
      </c>
      <c r="B1325" s="9" t="s">
        <v>1</v>
      </c>
      <c r="C1325" s="48" t="s">
        <v>3787</v>
      </c>
      <c r="D1325" s="10">
        <v>0</v>
      </c>
      <c r="E1325" s="376">
        <v>178.08</v>
      </c>
      <c r="F1325" s="377">
        <v>159</v>
      </c>
      <c r="G1325" s="378">
        <f>D1325*E1325</f>
      </c>
      <c r="H1325" s="379">
        <f>D1325*F1325</f>
      </c>
      <c r="I1325" s="13" t="s">
        <v>18</v>
      </c>
      <c r="L1325" t="s">
        <v>3788</v>
      </c>
    </row>
    <row r="1326" outlineLevel="3">
      <c r="A1326" s="48" t="s">
        <v>3789</v>
      </c>
      <c r="B1326" s="9" t="s">
        <v>1</v>
      </c>
      <c r="C1326" s="48" t="s">
        <v>3790</v>
      </c>
      <c r="D1326" s="10">
        <v>0</v>
      </c>
      <c r="E1326" s="376">
        <v>187.04</v>
      </c>
      <c r="F1326" s="377">
        <v>167</v>
      </c>
      <c r="G1326" s="378">
        <f>D1326*E1326</f>
      </c>
      <c r="H1326" s="379">
        <f>D1326*F1326</f>
      </c>
      <c r="I1326" s="13" t="s">
        <v>18</v>
      </c>
      <c r="L1326" t="s">
        <v>3791</v>
      </c>
    </row>
    <row r="1327" outlineLevel="3">
      <c r="A1327" s="48" t="s">
        <v>3792</v>
      </c>
      <c r="B1327" s="9" t="s">
        <v>1</v>
      </c>
      <c r="C1327" s="48" t="s">
        <v>3793</v>
      </c>
      <c r="D1327" s="10">
        <v>0</v>
      </c>
      <c r="E1327" s="376">
        <v>148.96</v>
      </c>
      <c r="F1327" s="377">
        <v>133</v>
      </c>
      <c r="G1327" s="378">
        <f>D1327*E1327</f>
      </c>
      <c r="H1327" s="379">
        <f>D1327*F1327</f>
      </c>
      <c r="I1327" s="13" t="s">
        <v>18</v>
      </c>
      <c r="L1327" t="s">
        <v>3794</v>
      </c>
    </row>
    <row r="1328" outlineLevel="3">
      <c r="A1328" s="48" t="s">
        <v>3795</v>
      </c>
      <c r="B1328" s="9" t="s">
        <v>1</v>
      </c>
      <c r="C1328" s="48" t="s">
        <v>3796</v>
      </c>
      <c r="D1328" s="10">
        <v>0</v>
      </c>
      <c r="E1328" s="376">
        <v>211.68</v>
      </c>
      <c r="F1328" s="377">
        <v>189</v>
      </c>
      <c r="G1328" s="378">
        <f>D1328*E1328</f>
      </c>
      <c r="H1328" s="379">
        <f>D1328*F1328</f>
      </c>
      <c r="I1328" s="13" t="s">
        <v>18</v>
      </c>
      <c r="L1328" t="s">
        <v>3797</v>
      </c>
    </row>
    <row r="1329" outlineLevel="3">
      <c r="A1329" s="48" t="s">
        <v>3798</v>
      </c>
      <c r="B1329" s="9" t="s">
        <v>1</v>
      </c>
      <c r="C1329" s="48" t="s">
        <v>3799</v>
      </c>
      <c r="D1329" s="10">
        <v>0</v>
      </c>
      <c r="E1329" s="376">
        <v>217.28</v>
      </c>
      <c r="F1329" s="377">
        <v>194</v>
      </c>
      <c r="G1329" s="378">
        <f>D1329*E1329</f>
      </c>
      <c r="H1329" s="379">
        <f>D1329*F1329</f>
      </c>
      <c r="I1329" s="13" t="s">
        <v>18</v>
      </c>
      <c r="L1329" t="s">
        <v>3800</v>
      </c>
    </row>
    <row r="1330" outlineLevel="3">
      <c r="A1330" s="48" t="s">
        <v>3801</v>
      </c>
      <c r="B1330" s="9" t="s">
        <v>1</v>
      </c>
      <c r="C1330" s="48" t="s">
        <v>3802</v>
      </c>
      <c r="D1330" s="10">
        <v>0</v>
      </c>
      <c r="E1330" s="376">
        <v>206.08</v>
      </c>
      <c r="F1330" s="377">
        <v>184</v>
      </c>
      <c r="G1330" s="378">
        <f>D1330*E1330</f>
      </c>
      <c r="H1330" s="379">
        <f>D1330*F1330</f>
      </c>
      <c r="I1330" s="13" t="s">
        <v>18</v>
      </c>
      <c r="L1330" t="s">
        <v>3803</v>
      </c>
    </row>
    <row r="1331" outlineLevel="3">
      <c r="A1331" s="48" t="s">
        <v>3804</v>
      </c>
      <c r="B1331" s="9" t="s">
        <v>1</v>
      </c>
      <c r="C1331" s="48" t="s">
        <v>3805</v>
      </c>
      <c r="D1331" s="10">
        <v>0</v>
      </c>
      <c r="E1331" s="376">
        <v>301.28</v>
      </c>
      <c r="F1331" s="377">
        <v>269</v>
      </c>
      <c r="G1331" s="378">
        <f>D1331*E1331</f>
      </c>
      <c r="H1331" s="379">
        <f>D1331*F1331</f>
      </c>
      <c r="I1331" s="13" t="s">
        <v>18</v>
      </c>
      <c r="L1331" t="s">
        <v>3806</v>
      </c>
    </row>
    <row r="1332" outlineLevel="3">
      <c r="A1332" s="57" t="s">
        <v>3807</v>
      </c>
      <c r="B1332" s="9" t="s">
        <v>1</v>
      </c>
      <c r="C1332" s="57" t="s">
        <v>3808</v>
      </c>
      <c r="D1332" s="10">
        <v>0</v>
      </c>
      <c r="E1332" s="376">
        <v>371.84</v>
      </c>
      <c r="F1332" s="377">
        <v>332</v>
      </c>
      <c r="G1332" s="378">
        <f>D1332*E1332</f>
      </c>
      <c r="H1332" s="379">
        <f>D1332*F1332</f>
      </c>
      <c r="I1332" s="13" t="s">
        <v>18</v>
      </c>
      <c r="L1332" t="s">
        <v>3809</v>
      </c>
    </row>
    <row r="1333" outlineLevel="3">
      <c r="A1333" s="57" t="s">
        <v>3810</v>
      </c>
      <c r="B1333" s="9" t="s">
        <v>1</v>
      </c>
      <c r="C1333" s="57" t="s">
        <v>3811</v>
      </c>
      <c r="D1333" s="10">
        <v>0</v>
      </c>
      <c r="E1333" s="376">
        <v>364</v>
      </c>
      <c r="F1333" s="377">
        <v>325</v>
      </c>
      <c r="G1333" s="378">
        <f>D1333*E1333</f>
      </c>
      <c r="H1333" s="379">
        <f>D1333*F1333</f>
      </c>
      <c r="I1333" s="13" t="s">
        <v>18</v>
      </c>
      <c r="L1333" t="s">
        <v>3812</v>
      </c>
    </row>
    <row r="1334" outlineLevel="3">
      <c r="A1334" s="48" t="s">
        <v>3813</v>
      </c>
      <c r="B1334" s="9" t="s">
        <v>1</v>
      </c>
      <c r="C1334" s="48" t="s">
        <v>3814</v>
      </c>
      <c r="D1334" s="10">
        <v>0</v>
      </c>
      <c r="E1334" s="376">
        <v>301.28</v>
      </c>
      <c r="F1334" s="377">
        <v>269</v>
      </c>
      <c r="G1334" s="378">
        <f>D1334*E1334</f>
      </c>
      <c r="H1334" s="379">
        <f>D1334*F1334</f>
      </c>
      <c r="I1334" s="13" t="s">
        <v>18</v>
      </c>
      <c r="L1334" t="s">
        <v>3815</v>
      </c>
    </row>
    <row r="1335" outlineLevel="3">
      <c r="A1335" s="91" t="s">
        <v>3816</v>
      </c>
      <c r="B1335" s="9" t="s">
        <v>1</v>
      </c>
      <c r="C1335" s="91" t="s">
        <v>3817</v>
      </c>
      <c r="D1335" s="10">
        <v>0</v>
      </c>
      <c r="E1335" s="376">
        <v>975.52</v>
      </c>
      <c r="F1335" s="377">
        <v>871</v>
      </c>
      <c r="G1335" s="378">
        <f>D1335*E1335</f>
      </c>
      <c r="H1335" s="379">
        <f>D1335*F1335</f>
      </c>
      <c r="I1335" s="13" t="s">
        <v>18</v>
      </c>
      <c r="L1335" t="s">
        <v>3818</v>
      </c>
    </row>
    <row r="1336" outlineLevel="3">
      <c r="A1336" s="58" t="s">
        <v>3819</v>
      </c>
      <c r="B1336" s="9" t="s">
        <v>1</v>
      </c>
      <c r="C1336" s="58" t="s">
        <v>3820</v>
      </c>
      <c r="D1336" s="10">
        <v>0</v>
      </c>
      <c r="E1336" s="376">
        <v>122.08</v>
      </c>
      <c r="F1336" s="377">
        <v>109</v>
      </c>
      <c r="G1336" s="378">
        <f>D1336*E1336</f>
      </c>
      <c r="H1336" s="379">
        <f>D1336*F1336</f>
      </c>
      <c r="I1336" s="13" t="s">
        <v>18</v>
      </c>
      <c r="L1336" t="s">
        <v>3821</v>
      </c>
    </row>
    <row r="1337" outlineLevel="3">
      <c r="A1337" s="48" t="s">
        <v>3822</v>
      </c>
      <c r="B1337" s="9" t="s">
        <v>1</v>
      </c>
      <c r="C1337" s="48" t="s">
        <v>3823</v>
      </c>
      <c r="D1337" s="10">
        <v>0</v>
      </c>
      <c r="E1337" s="376">
        <v>97</v>
      </c>
      <c r="F1337" s="377">
        <v>90</v>
      </c>
      <c r="G1337" s="378">
        <f>D1337*E1337</f>
      </c>
      <c r="H1337" s="379">
        <f>D1337*F1337</f>
      </c>
      <c r="I1337" s="13" t="s">
        <v>18</v>
      </c>
      <c r="L1337" t="s">
        <v>3824</v>
      </c>
    </row>
    <row r="1338" outlineLevel="3">
      <c r="A1338" s="48" t="s">
        <v>3825</v>
      </c>
      <c r="B1338" s="9" t="s">
        <v>1</v>
      </c>
      <c r="C1338" s="48" t="s">
        <v>3826</v>
      </c>
      <c r="D1338" s="10">
        <v>0</v>
      </c>
      <c r="E1338" s="376">
        <v>161.28</v>
      </c>
      <c r="F1338" s="377">
        <v>144</v>
      </c>
      <c r="G1338" s="378">
        <f>D1338*E1338</f>
      </c>
      <c r="H1338" s="379">
        <f>D1338*F1338</f>
      </c>
      <c r="I1338" s="13" t="s">
        <v>18</v>
      </c>
      <c r="L1338" t="s">
        <v>3827</v>
      </c>
    </row>
    <row r="1339" outlineLevel="3">
      <c r="A1339" s="48" t="s">
        <v>3828</v>
      </c>
      <c r="B1339" s="9" t="s">
        <v>1</v>
      </c>
      <c r="C1339" s="48" t="s">
        <v>3829</v>
      </c>
      <c r="D1339" s="10">
        <v>0</v>
      </c>
      <c r="E1339" s="376">
        <v>134.4</v>
      </c>
      <c r="F1339" s="377">
        <v>120</v>
      </c>
      <c r="G1339" s="378">
        <f>D1339*E1339</f>
      </c>
      <c r="H1339" s="379">
        <f>D1339*F1339</f>
      </c>
      <c r="I1339" s="13" t="s">
        <v>18</v>
      </c>
      <c r="L1339" t="s">
        <v>3830</v>
      </c>
    </row>
    <row r="1340" outlineLevel="3">
      <c r="A1340" s="58" t="s">
        <v>3831</v>
      </c>
      <c r="B1340" s="9" t="s">
        <v>1</v>
      </c>
      <c r="C1340" s="58" t="s">
        <v>3832</v>
      </c>
      <c r="D1340" s="10">
        <v>0</v>
      </c>
      <c r="E1340" s="376">
        <v>178.08</v>
      </c>
      <c r="F1340" s="377">
        <v>159</v>
      </c>
      <c r="G1340" s="378">
        <f>D1340*E1340</f>
      </c>
      <c r="H1340" s="379">
        <f>D1340*F1340</f>
      </c>
      <c r="I1340" s="13" t="s">
        <v>18</v>
      </c>
      <c r="L1340" t="s">
        <v>3833</v>
      </c>
    </row>
    <row r="1341" outlineLevel="3">
      <c r="A1341" s="8" t="s">
        <v>3834</v>
      </c>
      <c r="B1341" s="9" t="s">
        <v>1</v>
      </c>
      <c r="C1341" s="8" t="s">
        <v>3835</v>
      </c>
      <c r="D1341" s="10">
        <v>0</v>
      </c>
      <c r="E1341" s="376">
        <v>336</v>
      </c>
      <c r="F1341" s="377">
        <v>300</v>
      </c>
      <c r="G1341" s="378">
        <f>D1341*E1341</f>
      </c>
      <c r="H1341" s="379">
        <f>D1341*F1341</f>
      </c>
      <c r="I1341" s="13" t="s">
        <v>18</v>
      </c>
      <c r="L1341" t="s">
        <v>3836</v>
      </c>
    </row>
    <row r="1342" outlineLevel="3">
      <c r="A1342" s="8" t="s">
        <v>3837</v>
      </c>
      <c r="B1342" s="9" t="s">
        <v>1</v>
      </c>
      <c r="C1342" s="8" t="s">
        <v>3838</v>
      </c>
      <c r="D1342" s="10">
        <v>0</v>
      </c>
      <c r="E1342" s="376">
        <v>241.3</v>
      </c>
      <c r="F1342" s="377">
        <v>231.8</v>
      </c>
      <c r="G1342" s="378">
        <f>D1342*E1342</f>
      </c>
      <c r="H1342" s="379">
        <f>D1342*F1342</f>
      </c>
      <c r="I1342" s="13" t="s">
        <v>18</v>
      </c>
      <c r="L1342" t="s">
        <v>3839</v>
      </c>
    </row>
    <row r="1343" outlineLevel="3">
      <c r="A1343" s="8" t="s">
        <v>3840</v>
      </c>
      <c r="B1343" s="9" t="s">
        <v>1</v>
      </c>
      <c r="C1343" s="8" t="s">
        <v>3841</v>
      </c>
      <c r="D1343" s="10">
        <v>0</v>
      </c>
      <c r="E1343" s="376">
        <v>361.95</v>
      </c>
      <c r="F1343" s="377">
        <v>347.7</v>
      </c>
      <c r="G1343" s="378">
        <f>D1343*E1343</f>
      </c>
      <c r="H1343" s="379">
        <f>D1343*F1343</f>
      </c>
      <c r="I1343" s="13" t="s">
        <v>18</v>
      </c>
      <c r="L1343" t="s">
        <v>3842</v>
      </c>
    </row>
    <row r="1344" outlineLevel="3">
      <c r="A1344" s="8" t="s">
        <v>3843</v>
      </c>
      <c r="B1344" s="9" t="s">
        <v>1</v>
      </c>
      <c r="C1344" s="8" t="s">
        <v>3844</v>
      </c>
      <c r="D1344" s="10">
        <v>0</v>
      </c>
      <c r="E1344" s="376">
        <v>268.8</v>
      </c>
      <c r="F1344" s="377">
        <v>240</v>
      </c>
      <c r="G1344" s="378">
        <f>D1344*E1344</f>
      </c>
      <c r="H1344" s="379">
        <f>D1344*F1344</f>
      </c>
      <c r="I1344" s="13" t="s">
        <v>18</v>
      </c>
      <c r="L1344" t="s">
        <v>3845</v>
      </c>
    </row>
    <row r="1345" outlineLevel="3">
      <c r="A1345" s="8" t="s">
        <v>3846</v>
      </c>
      <c r="B1345" s="9" t="s">
        <v>1</v>
      </c>
      <c r="C1345" s="8" t="s">
        <v>3847</v>
      </c>
      <c r="D1345" s="10">
        <v>0</v>
      </c>
      <c r="E1345" s="376">
        <v>274.4</v>
      </c>
      <c r="F1345" s="377">
        <v>245</v>
      </c>
      <c r="G1345" s="378">
        <f>D1345*E1345</f>
      </c>
      <c r="H1345" s="379">
        <f>D1345*F1345</f>
      </c>
      <c r="I1345" s="13" t="s">
        <v>18</v>
      </c>
      <c r="L1345" t="s">
        <v>3848</v>
      </c>
    </row>
    <row r="1346" outlineLevel="3">
      <c r="A1346" s="57" t="s">
        <v>3849</v>
      </c>
      <c r="B1346" s="9" t="s">
        <v>1</v>
      </c>
      <c r="C1346" s="57" t="s">
        <v>3850</v>
      </c>
      <c r="D1346" s="10">
        <v>0</v>
      </c>
      <c r="E1346" s="376">
        <v>166.88</v>
      </c>
      <c r="F1346" s="377">
        <v>149</v>
      </c>
      <c r="G1346" s="378">
        <f>D1346*E1346</f>
      </c>
      <c r="H1346" s="379">
        <f>D1346*F1346</f>
      </c>
      <c r="I1346" s="13" t="s">
        <v>18</v>
      </c>
      <c r="L1346" t="s">
        <v>3851</v>
      </c>
    </row>
    <row r="1347" outlineLevel="3">
      <c r="A1347" s="8" t="s">
        <v>3852</v>
      </c>
      <c r="B1347" s="9" t="s">
        <v>1</v>
      </c>
      <c r="C1347" s="8" t="s">
        <v>3853</v>
      </c>
      <c r="D1347" s="10">
        <v>0</v>
      </c>
      <c r="E1347" s="376">
        <v>1206.5</v>
      </c>
      <c r="F1347" s="377">
        <v>1159</v>
      </c>
      <c r="G1347" s="378">
        <f>D1347*E1347</f>
      </c>
      <c r="H1347" s="379">
        <f>D1347*F1347</f>
      </c>
      <c r="I1347" s="13" t="s">
        <v>18</v>
      </c>
      <c r="L1347" t="s">
        <v>3854</v>
      </c>
    </row>
    <row r="1348" outlineLevel="3">
      <c r="A1348" s="8" t="s">
        <v>3855</v>
      </c>
      <c r="B1348" s="9" t="s">
        <v>1</v>
      </c>
      <c r="C1348" s="8" t="s">
        <v>3856</v>
      </c>
      <c r="D1348" s="10">
        <v>0</v>
      </c>
      <c r="E1348" s="376">
        <v>1085.85</v>
      </c>
      <c r="F1348" s="377">
        <v>1043.1</v>
      </c>
      <c r="G1348" s="378">
        <f>D1348*E1348</f>
      </c>
      <c r="H1348" s="379">
        <f>D1348*F1348</f>
      </c>
      <c r="I1348" s="13" t="s">
        <v>18</v>
      </c>
      <c r="L1348" t="s">
        <v>3857</v>
      </c>
    </row>
    <row r="1349" outlineLevel="3">
      <c r="A1349" s="8" t="s">
        <v>3858</v>
      </c>
      <c r="B1349" s="9" t="s">
        <v>1</v>
      </c>
      <c r="C1349" s="8" t="s">
        <v>3859</v>
      </c>
      <c r="D1349" s="10">
        <v>0</v>
      </c>
      <c r="E1349" s="376">
        <v>723.9</v>
      </c>
      <c r="F1349" s="377">
        <v>695.4</v>
      </c>
      <c r="G1349" s="378">
        <f>D1349*E1349</f>
      </c>
      <c r="H1349" s="379">
        <f>D1349*F1349</f>
      </c>
      <c r="I1349" s="13" t="s">
        <v>18</v>
      </c>
      <c r="L1349" t="s">
        <v>3860</v>
      </c>
    </row>
    <row r="1350" outlineLevel="3">
      <c r="A1350" s="8" t="s">
        <v>3861</v>
      </c>
      <c r="B1350" s="9" t="s">
        <v>1</v>
      </c>
      <c r="C1350" s="8" t="s">
        <v>3862</v>
      </c>
      <c r="D1350" s="10">
        <v>0</v>
      </c>
      <c r="E1350" s="376">
        <v>482.6</v>
      </c>
      <c r="F1350" s="377">
        <v>463.6</v>
      </c>
      <c r="G1350" s="378">
        <f>D1350*E1350</f>
      </c>
      <c r="H1350" s="379">
        <f>D1350*F1350</f>
      </c>
      <c r="I1350" s="13" t="s">
        <v>18</v>
      </c>
      <c r="L1350" t="s">
        <v>3863</v>
      </c>
    </row>
    <row r="1351" outlineLevel="3">
      <c r="A1351" s="8" t="s">
        <v>3864</v>
      </c>
      <c r="B1351" s="9" t="s">
        <v>1</v>
      </c>
      <c r="C1351" s="8" t="s">
        <v>3865</v>
      </c>
      <c r="D1351" s="10">
        <v>0</v>
      </c>
      <c r="E1351" s="376">
        <v>1590.4</v>
      </c>
      <c r="F1351" s="377">
        <v>1420</v>
      </c>
      <c r="G1351" s="378">
        <f>D1351*E1351</f>
      </c>
      <c r="H1351" s="379">
        <f>D1351*F1351</f>
      </c>
      <c r="I1351" s="13" t="s">
        <v>18</v>
      </c>
      <c r="L1351" t="s">
        <v>3866</v>
      </c>
    </row>
    <row r="1352" outlineLevel="3">
      <c r="A1352" s="8" t="s">
        <v>3867</v>
      </c>
      <c r="B1352" s="9" t="s">
        <v>1</v>
      </c>
      <c r="C1352" s="8" t="s">
        <v>3868</v>
      </c>
      <c r="D1352" s="10">
        <v>0</v>
      </c>
      <c r="E1352" s="376">
        <v>1590.4</v>
      </c>
      <c r="F1352" s="377">
        <v>1420</v>
      </c>
      <c r="G1352" s="378">
        <f>D1352*E1352</f>
      </c>
      <c r="H1352" s="379">
        <f>D1352*F1352</f>
      </c>
      <c r="I1352" s="13" t="s">
        <v>18</v>
      </c>
      <c r="L1352" t="s">
        <v>3869</v>
      </c>
    </row>
    <row r="1353" outlineLevel="3">
      <c r="A1353" s="8" t="s">
        <v>3870</v>
      </c>
      <c r="B1353" s="9" t="s">
        <v>1</v>
      </c>
      <c r="C1353" s="8" t="s">
        <v>3871</v>
      </c>
      <c r="D1353" s="10">
        <v>0</v>
      </c>
      <c r="E1353" s="376">
        <v>627</v>
      </c>
      <c r="F1353" s="377">
        <v>582</v>
      </c>
      <c r="G1353" s="378">
        <f>D1353*E1353</f>
      </c>
      <c r="H1353" s="379">
        <f>D1353*F1353</f>
      </c>
      <c r="I1353" s="13" t="s">
        <v>18</v>
      </c>
      <c r="L1353" t="s">
        <v>3872</v>
      </c>
    </row>
    <row r="1354" outlineLevel="3">
      <c r="A1354" s="8" t="s">
        <v>3873</v>
      </c>
      <c r="B1354" s="9" t="s">
        <v>1</v>
      </c>
      <c r="C1354" s="8" t="s">
        <v>3874</v>
      </c>
      <c r="D1354" s="10">
        <v>0</v>
      </c>
      <c r="E1354" s="376">
        <v>361.95</v>
      </c>
      <c r="F1354" s="377">
        <v>347.7</v>
      </c>
      <c r="G1354" s="378">
        <f>D1354*E1354</f>
      </c>
      <c r="H1354" s="379">
        <f>D1354*F1354</f>
      </c>
      <c r="I1354" s="13" t="s">
        <v>18</v>
      </c>
      <c r="L1354" t="s">
        <v>3875</v>
      </c>
    </row>
    <row r="1355" outlineLevel="3">
      <c r="A1355" s="8" t="s">
        <v>3876</v>
      </c>
      <c r="B1355" s="9" t="s">
        <v>1</v>
      </c>
      <c r="C1355" s="8" t="s">
        <v>3877</v>
      </c>
      <c r="D1355" s="10">
        <v>0</v>
      </c>
      <c r="E1355" s="376">
        <v>241.3</v>
      </c>
      <c r="F1355" s="377">
        <v>231.8</v>
      </c>
      <c r="G1355" s="378">
        <f>D1355*E1355</f>
      </c>
      <c r="H1355" s="379">
        <f>D1355*F1355</f>
      </c>
      <c r="I1355" s="13" t="s">
        <v>18</v>
      </c>
      <c r="L1355" t="s">
        <v>3878</v>
      </c>
    </row>
    <row r="1356" outlineLevel="2">
      <c r="A1356" s="6" t="s">
        <v>3879</v>
      </c>
    </row>
    <row r="1357" outlineLevel="3">
      <c r="A1357" s="48" t="s">
        <v>3880</v>
      </c>
      <c r="B1357" s="9" t="s">
        <v>1</v>
      </c>
      <c r="C1357" s="48" t="s">
        <v>3881</v>
      </c>
      <c r="D1357" s="10">
        <v>0</v>
      </c>
      <c r="E1357" s="380">
        <v>228.48</v>
      </c>
      <c r="F1357" s="381">
        <v>204</v>
      </c>
      <c r="G1357" s="382">
        <f>D1357*E1357</f>
      </c>
      <c r="H1357" s="383">
        <f>D1357*F1357</f>
      </c>
      <c r="I1357" s="13" t="s">
        <v>18</v>
      </c>
      <c r="L1357" t="s">
        <v>3882</v>
      </c>
    </row>
    <row r="1358" outlineLevel="3">
      <c r="A1358" s="48" t="s">
        <v>3883</v>
      </c>
      <c r="B1358" s="9" t="s">
        <v>1</v>
      </c>
      <c r="C1358" s="48" t="s">
        <v>3884</v>
      </c>
      <c r="D1358" s="10">
        <v>0</v>
      </c>
      <c r="E1358" s="380">
        <v>145.6</v>
      </c>
      <c r="F1358" s="381">
        <v>130</v>
      </c>
      <c r="G1358" s="382">
        <f>D1358*E1358</f>
      </c>
      <c r="H1358" s="383">
        <f>D1358*F1358</f>
      </c>
      <c r="I1358" s="13" t="s">
        <v>18</v>
      </c>
      <c r="L1358" t="s">
        <v>3885</v>
      </c>
    </row>
    <row r="1359" outlineLevel="3">
      <c r="A1359" s="48" t="s">
        <v>3886</v>
      </c>
      <c r="B1359" s="9" t="s">
        <v>1</v>
      </c>
      <c r="C1359" s="48" t="s">
        <v>3887</v>
      </c>
      <c r="D1359" s="10">
        <v>0</v>
      </c>
      <c r="E1359" s="380">
        <v>145.6</v>
      </c>
      <c r="F1359" s="381">
        <v>130</v>
      </c>
      <c r="G1359" s="382">
        <f>D1359*E1359</f>
      </c>
      <c r="H1359" s="383">
        <f>D1359*F1359</f>
      </c>
      <c r="I1359" s="13" t="s">
        <v>18</v>
      </c>
      <c r="L1359" t="s">
        <v>3888</v>
      </c>
    </row>
    <row r="1360" outlineLevel="3">
      <c r="A1360" s="48" t="s">
        <v>3889</v>
      </c>
      <c r="B1360" s="9" t="s">
        <v>1</v>
      </c>
      <c r="C1360" s="48" t="s">
        <v>3890</v>
      </c>
      <c r="D1360" s="10">
        <v>0</v>
      </c>
      <c r="E1360" s="380">
        <v>192.64</v>
      </c>
      <c r="F1360" s="381">
        <v>172</v>
      </c>
      <c r="G1360" s="382">
        <f>D1360*E1360</f>
      </c>
      <c r="H1360" s="383">
        <f>D1360*F1360</f>
      </c>
      <c r="I1360" s="13" t="s">
        <v>18</v>
      </c>
      <c r="L1360" t="s">
        <v>3891</v>
      </c>
    </row>
    <row r="1361" outlineLevel="3">
      <c r="A1361" s="48" t="s">
        <v>3892</v>
      </c>
      <c r="B1361" s="9" t="s">
        <v>1</v>
      </c>
      <c r="C1361" s="48" t="s">
        <v>3893</v>
      </c>
      <c r="D1361" s="10">
        <v>0</v>
      </c>
      <c r="E1361" s="380">
        <v>184.8</v>
      </c>
      <c r="F1361" s="381">
        <v>165</v>
      </c>
      <c r="G1361" s="382">
        <f>D1361*E1361</f>
      </c>
      <c r="H1361" s="383">
        <f>D1361*F1361</f>
      </c>
      <c r="I1361" s="13" t="s">
        <v>18</v>
      </c>
      <c r="L1361" t="s">
        <v>3894</v>
      </c>
    </row>
    <row r="1362" outlineLevel="3">
      <c r="A1362" s="48" t="s">
        <v>3895</v>
      </c>
      <c r="B1362" s="9" t="s">
        <v>1</v>
      </c>
      <c r="C1362" s="48" t="s">
        <v>3896</v>
      </c>
      <c r="D1362" s="10">
        <v>0</v>
      </c>
      <c r="E1362" s="380">
        <v>207.2</v>
      </c>
      <c r="F1362" s="381">
        <v>185</v>
      </c>
      <c r="G1362" s="382">
        <f>D1362*E1362</f>
      </c>
      <c r="H1362" s="383">
        <f>D1362*F1362</f>
      </c>
      <c r="I1362" s="13" t="s">
        <v>18</v>
      </c>
      <c r="L1362" t="s">
        <v>3897</v>
      </c>
    </row>
    <row r="1363" outlineLevel="3">
      <c r="A1363" s="57" t="s">
        <v>3898</v>
      </c>
      <c r="B1363" s="9" t="s">
        <v>1</v>
      </c>
      <c r="C1363" s="57" t="s">
        <v>3899</v>
      </c>
      <c r="D1363" s="10">
        <v>0</v>
      </c>
      <c r="E1363" s="380">
        <v>198.24</v>
      </c>
      <c r="F1363" s="381">
        <v>177</v>
      </c>
      <c r="G1363" s="382">
        <f>D1363*E1363</f>
      </c>
      <c r="H1363" s="383">
        <f>D1363*F1363</f>
      </c>
      <c r="I1363" s="13" t="s">
        <v>18</v>
      </c>
      <c r="L1363" t="s">
        <v>3900</v>
      </c>
    </row>
    <row r="1364" outlineLevel="3">
      <c r="A1364" s="48" t="s">
        <v>3901</v>
      </c>
      <c r="B1364" s="9" t="s">
        <v>1</v>
      </c>
      <c r="C1364" s="48" t="s">
        <v>3902</v>
      </c>
      <c r="D1364" s="10">
        <v>0</v>
      </c>
      <c r="E1364" s="380">
        <v>155.68</v>
      </c>
      <c r="F1364" s="381">
        <v>139</v>
      </c>
      <c r="G1364" s="382">
        <f>D1364*E1364</f>
      </c>
      <c r="H1364" s="383">
        <f>D1364*F1364</f>
      </c>
      <c r="I1364" s="13" t="s">
        <v>18</v>
      </c>
      <c r="L1364" t="s">
        <v>3903</v>
      </c>
    </row>
    <row r="1365" outlineLevel="3">
      <c r="A1365" s="57" t="s">
        <v>3904</v>
      </c>
      <c r="B1365" s="9" t="s">
        <v>1</v>
      </c>
      <c r="C1365" s="57" t="s">
        <v>3905</v>
      </c>
      <c r="D1365" s="10">
        <v>0</v>
      </c>
      <c r="E1365" s="380">
        <v>224</v>
      </c>
      <c r="F1365" s="381">
        <v>200</v>
      </c>
      <c r="G1365" s="382">
        <f>D1365*E1365</f>
      </c>
      <c r="H1365" s="383">
        <f>D1365*F1365</f>
      </c>
      <c r="I1365" s="13" t="s">
        <v>18</v>
      </c>
      <c r="L1365" t="s">
        <v>3906</v>
      </c>
    </row>
    <row r="1366" outlineLevel="3">
      <c r="A1366" s="48" t="s">
        <v>3907</v>
      </c>
      <c r="B1366" s="9" t="s">
        <v>1</v>
      </c>
      <c r="C1366" s="48" t="s">
        <v>3908</v>
      </c>
      <c r="D1366" s="10">
        <v>0</v>
      </c>
      <c r="E1366" s="380">
        <v>240.8</v>
      </c>
      <c r="F1366" s="381">
        <v>215</v>
      </c>
      <c r="G1366" s="382">
        <f>D1366*E1366</f>
      </c>
      <c r="H1366" s="383">
        <f>D1366*F1366</f>
      </c>
      <c r="I1366" s="13" t="s">
        <v>18</v>
      </c>
      <c r="L1366" t="s">
        <v>3909</v>
      </c>
    </row>
    <row r="1367" outlineLevel="3">
      <c r="A1367" s="48" t="s">
        <v>3910</v>
      </c>
      <c r="B1367" s="9" t="s">
        <v>1</v>
      </c>
      <c r="C1367" s="48" t="s">
        <v>3911</v>
      </c>
      <c r="D1367" s="10">
        <v>0</v>
      </c>
      <c r="E1367" s="380">
        <v>144.48</v>
      </c>
      <c r="F1367" s="381">
        <v>129</v>
      </c>
      <c r="G1367" s="382">
        <f>D1367*E1367</f>
      </c>
      <c r="H1367" s="383">
        <f>D1367*F1367</f>
      </c>
      <c r="I1367" s="13" t="s">
        <v>18</v>
      </c>
      <c r="L1367" t="s">
        <v>3912</v>
      </c>
    </row>
    <row r="1368" outlineLevel="3">
      <c r="A1368" s="48" t="s">
        <v>3913</v>
      </c>
      <c r="B1368" s="9" t="s">
        <v>1</v>
      </c>
      <c r="C1368" s="48" t="s">
        <v>3914</v>
      </c>
      <c r="D1368" s="10">
        <v>0</v>
      </c>
      <c r="E1368" s="380">
        <v>240.8</v>
      </c>
      <c r="F1368" s="381">
        <v>215</v>
      </c>
      <c r="G1368" s="382">
        <f>D1368*E1368</f>
      </c>
      <c r="H1368" s="383">
        <f>D1368*F1368</f>
      </c>
      <c r="I1368" s="13" t="s">
        <v>18</v>
      </c>
      <c r="L1368" t="s">
        <v>3915</v>
      </c>
    </row>
    <row r="1369" outlineLevel="3">
      <c r="A1369" s="48" t="s">
        <v>3916</v>
      </c>
      <c r="B1369" s="9" t="s">
        <v>1</v>
      </c>
      <c r="C1369" s="48" t="s">
        <v>3917</v>
      </c>
      <c r="D1369" s="10">
        <v>0</v>
      </c>
      <c r="E1369" s="380">
        <v>176.96</v>
      </c>
      <c r="F1369" s="381">
        <v>158</v>
      </c>
      <c r="G1369" s="382">
        <f>D1369*E1369</f>
      </c>
      <c r="H1369" s="383">
        <f>D1369*F1369</f>
      </c>
      <c r="I1369" s="13" t="s">
        <v>18</v>
      </c>
      <c r="L1369" t="s">
        <v>3918</v>
      </c>
    </row>
    <row r="1370" outlineLevel="3">
      <c r="A1370" s="58" t="s">
        <v>3919</v>
      </c>
      <c r="B1370" s="9" t="s">
        <v>1</v>
      </c>
      <c r="C1370" s="58" t="s">
        <v>3920</v>
      </c>
      <c r="D1370" s="10">
        <v>0</v>
      </c>
      <c r="E1370" s="380">
        <v>142.24</v>
      </c>
      <c r="F1370" s="381">
        <v>127</v>
      </c>
      <c r="G1370" s="382">
        <f>D1370*E1370</f>
      </c>
      <c r="H1370" s="383">
        <f>D1370*F1370</f>
      </c>
      <c r="I1370" s="13" t="s">
        <v>18</v>
      </c>
      <c r="L1370" t="s">
        <v>3921</v>
      </c>
    </row>
    <row r="1371" outlineLevel="3">
      <c r="A1371" s="48" t="s">
        <v>3922</v>
      </c>
      <c r="B1371" s="9" t="s">
        <v>1</v>
      </c>
      <c r="C1371" s="48" t="s">
        <v>3923</v>
      </c>
      <c r="D1371" s="10">
        <v>0</v>
      </c>
      <c r="E1371" s="380">
        <v>239.68</v>
      </c>
      <c r="F1371" s="381">
        <v>214</v>
      </c>
      <c r="G1371" s="382">
        <f>D1371*E1371</f>
      </c>
      <c r="H1371" s="383">
        <f>D1371*F1371</f>
      </c>
      <c r="I1371" s="13" t="s">
        <v>18</v>
      </c>
      <c r="L1371" t="s">
        <v>3924</v>
      </c>
    </row>
    <row r="1372" outlineLevel="3">
      <c r="A1372" s="48" t="s">
        <v>3925</v>
      </c>
      <c r="B1372" s="9" t="s">
        <v>1</v>
      </c>
      <c r="C1372" s="48" t="s">
        <v>3926</v>
      </c>
      <c r="D1372" s="10">
        <v>0</v>
      </c>
      <c r="E1372" s="380">
        <v>133.28</v>
      </c>
      <c r="F1372" s="381">
        <v>119</v>
      </c>
      <c r="G1372" s="382">
        <f>D1372*E1372</f>
      </c>
      <c r="H1372" s="383">
        <f>D1372*F1372</f>
      </c>
      <c r="I1372" s="13" t="s">
        <v>18</v>
      </c>
      <c r="L1372" t="s">
        <v>3927</v>
      </c>
    </row>
    <row r="1373" outlineLevel="3">
      <c r="A1373" s="48" t="s">
        <v>3928</v>
      </c>
      <c r="B1373" s="9" t="s">
        <v>1</v>
      </c>
      <c r="C1373" s="48" t="s">
        <v>3929</v>
      </c>
      <c r="D1373" s="10">
        <v>0</v>
      </c>
      <c r="E1373" s="380">
        <v>166.88</v>
      </c>
      <c r="F1373" s="381">
        <v>149</v>
      </c>
      <c r="G1373" s="382">
        <f>D1373*E1373</f>
      </c>
      <c r="H1373" s="383">
        <f>D1373*F1373</f>
      </c>
      <c r="I1373" s="13" t="s">
        <v>18</v>
      </c>
      <c r="L1373" t="s">
        <v>3930</v>
      </c>
    </row>
    <row r="1374" outlineLevel="3">
      <c r="A1374" s="48" t="s">
        <v>3931</v>
      </c>
      <c r="B1374" s="9" t="s">
        <v>1</v>
      </c>
      <c r="C1374" s="48" t="s">
        <v>3932</v>
      </c>
      <c r="D1374" s="10">
        <v>0</v>
      </c>
      <c r="E1374" s="380">
        <v>220.64</v>
      </c>
      <c r="F1374" s="381">
        <v>197</v>
      </c>
      <c r="G1374" s="382">
        <f>D1374*E1374</f>
      </c>
      <c r="H1374" s="383">
        <f>D1374*F1374</f>
      </c>
      <c r="I1374" s="13" t="s">
        <v>18</v>
      </c>
      <c r="L1374" t="s">
        <v>3933</v>
      </c>
    </row>
    <row r="1375" outlineLevel="3">
      <c r="A1375" s="48" t="s">
        <v>3934</v>
      </c>
      <c r="B1375" s="9" t="s">
        <v>1</v>
      </c>
      <c r="C1375" s="48" t="s">
        <v>3935</v>
      </c>
      <c r="D1375" s="10">
        <v>0</v>
      </c>
      <c r="E1375" s="380">
        <v>196</v>
      </c>
      <c r="F1375" s="381">
        <v>175</v>
      </c>
      <c r="G1375" s="382">
        <f>D1375*E1375</f>
      </c>
      <c r="H1375" s="383">
        <f>D1375*F1375</f>
      </c>
      <c r="I1375" s="13" t="s">
        <v>18</v>
      </c>
      <c r="L1375" t="s">
        <v>3936</v>
      </c>
    </row>
    <row r="1376" outlineLevel="3">
      <c r="A1376" s="48" t="s">
        <v>3937</v>
      </c>
      <c r="B1376" s="9" t="s">
        <v>1</v>
      </c>
      <c r="C1376" s="48" t="s">
        <v>3938</v>
      </c>
      <c r="D1376" s="10">
        <v>0</v>
      </c>
      <c r="E1376" s="380">
        <v>246.4</v>
      </c>
      <c r="F1376" s="381">
        <v>220</v>
      </c>
      <c r="G1376" s="382">
        <f>D1376*E1376</f>
      </c>
      <c r="H1376" s="383">
        <f>D1376*F1376</f>
      </c>
      <c r="I1376" s="13" t="s">
        <v>18</v>
      </c>
      <c r="L1376" t="s">
        <v>3939</v>
      </c>
    </row>
    <row r="1377" outlineLevel="3">
      <c r="A1377" s="48" t="s">
        <v>3940</v>
      </c>
      <c r="B1377" s="9" t="s">
        <v>1</v>
      </c>
      <c r="C1377" s="48" t="s">
        <v>3941</v>
      </c>
      <c r="D1377" s="10">
        <v>0</v>
      </c>
      <c r="E1377" s="380">
        <v>244.16</v>
      </c>
      <c r="F1377" s="381">
        <v>218</v>
      </c>
      <c r="G1377" s="382">
        <f>D1377*E1377</f>
      </c>
      <c r="H1377" s="383">
        <f>D1377*F1377</f>
      </c>
      <c r="I1377" s="13" t="s">
        <v>18</v>
      </c>
      <c r="L1377" t="s">
        <v>3942</v>
      </c>
    </row>
    <row r="1378" outlineLevel="3">
      <c r="A1378" s="48" t="s">
        <v>3943</v>
      </c>
      <c r="B1378" s="9" t="s">
        <v>1</v>
      </c>
      <c r="C1378" s="48" t="s">
        <v>3944</v>
      </c>
      <c r="D1378" s="10">
        <v>0</v>
      </c>
      <c r="E1378" s="380">
        <v>244.16</v>
      </c>
      <c r="F1378" s="381">
        <v>218</v>
      </c>
      <c r="G1378" s="382">
        <f>D1378*E1378</f>
      </c>
      <c r="H1378" s="383">
        <f>D1378*F1378</f>
      </c>
      <c r="I1378" s="13" t="s">
        <v>18</v>
      </c>
      <c r="L1378" t="s">
        <v>3945</v>
      </c>
    </row>
    <row r="1379" outlineLevel="3">
      <c r="A1379" s="48" t="s">
        <v>3946</v>
      </c>
      <c r="B1379" s="9" t="s">
        <v>1</v>
      </c>
      <c r="C1379" s="48" t="s">
        <v>3947</v>
      </c>
      <c r="D1379" s="10">
        <v>0</v>
      </c>
      <c r="E1379" s="380">
        <v>152.32</v>
      </c>
      <c r="F1379" s="381">
        <v>136</v>
      </c>
      <c r="G1379" s="382">
        <f>D1379*E1379</f>
      </c>
      <c r="H1379" s="383">
        <f>D1379*F1379</f>
      </c>
      <c r="I1379" s="13" t="s">
        <v>18</v>
      </c>
      <c r="L1379" t="s">
        <v>3948</v>
      </c>
    </row>
    <row r="1380" outlineLevel="3">
      <c r="A1380" s="48" t="s">
        <v>3949</v>
      </c>
      <c r="B1380" s="9" t="s">
        <v>1</v>
      </c>
      <c r="C1380" s="48" t="s">
        <v>3950</v>
      </c>
      <c r="D1380" s="10">
        <v>0</v>
      </c>
      <c r="E1380" s="380">
        <v>151.2</v>
      </c>
      <c r="F1380" s="381">
        <v>135</v>
      </c>
      <c r="G1380" s="382">
        <f>D1380*E1380</f>
      </c>
      <c r="H1380" s="383">
        <f>D1380*F1380</f>
      </c>
      <c r="I1380" s="13" t="s">
        <v>18</v>
      </c>
      <c r="L1380" t="s">
        <v>3951</v>
      </c>
    </row>
    <row r="1381" outlineLevel="3">
      <c r="A1381" s="48" t="s">
        <v>3952</v>
      </c>
      <c r="B1381" s="9" t="s">
        <v>1</v>
      </c>
      <c r="C1381" s="48" t="s">
        <v>3953</v>
      </c>
      <c r="D1381" s="10">
        <v>0</v>
      </c>
      <c r="E1381" s="380">
        <v>245.28</v>
      </c>
      <c r="F1381" s="381">
        <v>219</v>
      </c>
      <c r="G1381" s="382">
        <f>D1381*E1381</f>
      </c>
      <c r="H1381" s="383">
        <f>D1381*F1381</f>
      </c>
      <c r="I1381" s="13" t="s">
        <v>18</v>
      </c>
      <c r="L1381" t="s">
        <v>3954</v>
      </c>
    </row>
    <row r="1382" outlineLevel="3">
      <c r="A1382" s="48" t="s">
        <v>3955</v>
      </c>
      <c r="B1382" s="9" t="s">
        <v>1</v>
      </c>
      <c r="C1382" s="48" t="s">
        <v>3956</v>
      </c>
      <c r="D1382" s="10">
        <v>0</v>
      </c>
      <c r="E1382" s="380">
        <v>263.2</v>
      </c>
      <c r="F1382" s="381">
        <v>235</v>
      </c>
      <c r="G1382" s="382">
        <f>D1382*E1382</f>
      </c>
      <c r="H1382" s="383">
        <f>D1382*F1382</f>
      </c>
      <c r="I1382" s="13" t="s">
        <v>18</v>
      </c>
      <c r="L1382" t="s">
        <v>3957</v>
      </c>
    </row>
    <row r="1383" outlineLevel="3">
      <c r="A1383" s="48" t="s">
        <v>3958</v>
      </c>
      <c r="B1383" s="9" t="s">
        <v>1</v>
      </c>
      <c r="C1383" s="48" t="s">
        <v>3959</v>
      </c>
      <c r="D1383" s="10">
        <v>0</v>
      </c>
      <c r="E1383" s="380">
        <v>263.2</v>
      </c>
      <c r="F1383" s="381">
        <v>235</v>
      </c>
      <c r="G1383" s="382">
        <f>D1383*E1383</f>
      </c>
      <c r="H1383" s="383">
        <f>D1383*F1383</f>
      </c>
      <c r="I1383" s="13" t="s">
        <v>18</v>
      </c>
      <c r="L1383" t="s">
        <v>3960</v>
      </c>
    </row>
    <row r="1384" outlineLevel="3">
      <c r="A1384" s="48" t="s">
        <v>3961</v>
      </c>
      <c r="B1384" s="9" t="s">
        <v>1</v>
      </c>
      <c r="C1384" s="48" t="s">
        <v>3962</v>
      </c>
      <c r="D1384" s="10">
        <v>0</v>
      </c>
      <c r="E1384" s="380">
        <v>166.88</v>
      </c>
      <c r="F1384" s="381">
        <v>149</v>
      </c>
      <c r="G1384" s="382">
        <f>D1384*E1384</f>
      </c>
      <c r="H1384" s="383">
        <f>D1384*F1384</f>
      </c>
      <c r="I1384" s="13" t="s">
        <v>18</v>
      </c>
      <c r="L1384" t="s">
        <v>3963</v>
      </c>
    </row>
    <row r="1385" outlineLevel="3">
      <c r="A1385" s="48" t="s">
        <v>3964</v>
      </c>
      <c r="B1385" s="9" t="s">
        <v>1</v>
      </c>
      <c r="C1385" s="48" t="s">
        <v>3965</v>
      </c>
      <c r="D1385" s="10">
        <v>0</v>
      </c>
      <c r="E1385" s="380">
        <v>290.08</v>
      </c>
      <c r="F1385" s="381">
        <v>259</v>
      </c>
      <c r="G1385" s="382">
        <f>D1385*E1385</f>
      </c>
      <c r="H1385" s="383">
        <f>D1385*F1385</f>
      </c>
      <c r="I1385" s="13" t="s">
        <v>18</v>
      </c>
      <c r="L1385" t="s">
        <v>3966</v>
      </c>
    </row>
    <row r="1386" outlineLevel="3">
      <c r="A1386" s="48" t="s">
        <v>3967</v>
      </c>
      <c r="B1386" s="9" t="s">
        <v>1</v>
      </c>
      <c r="C1386" s="48" t="s">
        <v>3968</v>
      </c>
      <c r="D1386" s="10">
        <v>0</v>
      </c>
      <c r="E1386" s="380">
        <v>277.76</v>
      </c>
      <c r="F1386" s="381">
        <v>248</v>
      </c>
      <c r="G1386" s="382">
        <f>D1386*E1386</f>
      </c>
      <c r="H1386" s="383">
        <f>D1386*F1386</f>
      </c>
      <c r="I1386" s="13" t="s">
        <v>18</v>
      </c>
      <c r="L1386" t="s">
        <v>3969</v>
      </c>
    </row>
    <row r="1387" outlineLevel="3">
      <c r="A1387" s="91" t="s">
        <v>3970</v>
      </c>
      <c r="B1387" s="9" t="s">
        <v>1</v>
      </c>
      <c r="C1387" s="91" t="s">
        <v>3971</v>
      </c>
      <c r="D1387" s="10">
        <v>0</v>
      </c>
      <c r="E1387" s="380">
        <v>1220.8</v>
      </c>
      <c r="F1387" s="381">
        <v>1090</v>
      </c>
      <c r="G1387" s="382">
        <f>D1387*E1387</f>
      </c>
      <c r="H1387" s="383">
        <f>D1387*F1387</f>
      </c>
      <c r="I1387" s="13" t="s">
        <v>18</v>
      </c>
      <c r="L1387" t="s">
        <v>3972</v>
      </c>
    </row>
    <row r="1388" outlineLevel="3">
      <c r="A1388" s="57" t="s">
        <v>3973</v>
      </c>
      <c r="B1388" s="9" t="s">
        <v>1</v>
      </c>
      <c r="C1388" s="57" t="s">
        <v>3974</v>
      </c>
      <c r="D1388" s="10">
        <v>0</v>
      </c>
      <c r="E1388" s="380">
        <v>211.68</v>
      </c>
      <c r="F1388" s="381">
        <v>189</v>
      </c>
      <c r="G1388" s="382">
        <f>D1388*E1388</f>
      </c>
      <c r="H1388" s="383">
        <f>D1388*F1388</f>
      </c>
      <c r="I1388" s="13" t="s">
        <v>18</v>
      </c>
      <c r="L1388" t="s">
        <v>3975</v>
      </c>
    </row>
    <row r="1389" outlineLevel="3">
      <c r="A1389" s="48" t="s">
        <v>3976</v>
      </c>
      <c r="B1389" s="9" t="s">
        <v>1</v>
      </c>
      <c r="C1389" s="48" t="s">
        <v>3977</v>
      </c>
      <c r="D1389" s="10">
        <v>0</v>
      </c>
      <c r="E1389" s="380">
        <v>134.4</v>
      </c>
      <c r="F1389" s="381">
        <v>120</v>
      </c>
      <c r="G1389" s="382">
        <f>D1389*E1389</f>
      </c>
      <c r="H1389" s="383">
        <f>D1389*F1389</f>
      </c>
      <c r="I1389" s="13" t="s">
        <v>18</v>
      </c>
      <c r="L1389" t="s">
        <v>3978</v>
      </c>
    </row>
    <row r="1390" outlineLevel="3">
      <c r="A1390" s="48" t="s">
        <v>3979</v>
      </c>
      <c r="B1390" s="9" t="s">
        <v>1</v>
      </c>
      <c r="C1390" s="48" t="s">
        <v>3980</v>
      </c>
      <c r="D1390" s="10">
        <v>0</v>
      </c>
      <c r="E1390" s="380">
        <v>132.16</v>
      </c>
      <c r="F1390" s="381">
        <v>118</v>
      </c>
      <c r="G1390" s="382">
        <f>D1390*E1390</f>
      </c>
      <c r="H1390" s="383">
        <f>D1390*F1390</f>
      </c>
      <c r="I1390" s="13" t="s">
        <v>18</v>
      </c>
      <c r="L1390" t="s">
        <v>3981</v>
      </c>
    </row>
    <row r="1391" outlineLevel="3">
      <c r="A1391" s="48" t="s">
        <v>3982</v>
      </c>
      <c r="B1391" s="9" t="s">
        <v>1</v>
      </c>
      <c r="C1391" s="48" t="s">
        <v>3983</v>
      </c>
      <c r="D1391" s="10">
        <v>0</v>
      </c>
      <c r="E1391" s="380">
        <v>263.2</v>
      </c>
      <c r="F1391" s="381">
        <v>235</v>
      </c>
      <c r="G1391" s="382">
        <f>D1391*E1391</f>
      </c>
      <c r="H1391" s="383">
        <f>D1391*F1391</f>
      </c>
      <c r="I1391" s="13" t="s">
        <v>18</v>
      </c>
      <c r="L1391" t="s">
        <v>3984</v>
      </c>
    </row>
    <row r="1392" outlineLevel="3">
      <c r="A1392" s="48" t="s">
        <v>3985</v>
      </c>
      <c r="B1392" s="9" t="s">
        <v>1</v>
      </c>
      <c r="C1392" s="48" t="s">
        <v>3986</v>
      </c>
      <c r="D1392" s="10">
        <v>0</v>
      </c>
      <c r="E1392" s="380">
        <v>211.68</v>
      </c>
      <c r="F1392" s="381">
        <v>189</v>
      </c>
      <c r="G1392" s="382">
        <f>D1392*E1392</f>
      </c>
      <c r="H1392" s="383">
        <f>D1392*F1392</f>
      </c>
      <c r="I1392" s="13" t="s">
        <v>18</v>
      </c>
      <c r="L1392" t="s">
        <v>3987</v>
      </c>
    </row>
    <row r="1393" outlineLevel="3">
      <c r="A1393" s="48" t="s">
        <v>3988</v>
      </c>
      <c r="B1393" s="9" t="s">
        <v>1</v>
      </c>
      <c r="C1393" s="48" t="s">
        <v>3989</v>
      </c>
      <c r="D1393" s="10">
        <v>0</v>
      </c>
      <c r="E1393" s="380">
        <v>212.8</v>
      </c>
      <c r="F1393" s="381">
        <v>190</v>
      </c>
      <c r="G1393" s="382">
        <f>D1393*E1393</f>
      </c>
      <c r="H1393" s="383">
        <f>D1393*F1393</f>
      </c>
      <c r="I1393" s="13" t="s">
        <v>18</v>
      </c>
      <c r="L1393" t="s">
        <v>3990</v>
      </c>
    </row>
    <row r="1394" outlineLevel="3">
      <c r="A1394" s="8" t="s">
        <v>3991</v>
      </c>
      <c r="B1394" s="9" t="s">
        <v>1</v>
      </c>
      <c r="C1394" s="8" t="s">
        <v>3992</v>
      </c>
      <c r="D1394" s="10">
        <v>0</v>
      </c>
      <c r="E1394" s="380">
        <v>414.4</v>
      </c>
      <c r="F1394" s="381">
        <v>370</v>
      </c>
      <c r="G1394" s="382">
        <f>D1394*E1394</f>
      </c>
      <c r="H1394" s="383">
        <f>D1394*F1394</f>
      </c>
      <c r="I1394" s="13" t="s">
        <v>18</v>
      </c>
      <c r="L1394" t="s">
        <v>3993</v>
      </c>
    </row>
    <row r="1395" outlineLevel="3">
      <c r="A1395" s="8" t="s">
        <v>3994</v>
      </c>
      <c r="B1395" s="9" t="s">
        <v>1</v>
      </c>
      <c r="C1395" s="8" t="s">
        <v>3995</v>
      </c>
      <c r="D1395" s="10">
        <v>0</v>
      </c>
      <c r="E1395" s="380">
        <v>537.6</v>
      </c>
      <c r="F1395" s="381">
        <v>480</v>
      </c>
      <c r="G1395" s="382">
        <f>D1395*E1395</f>
      </c>
      <c r="H1395" s="383">
        <f>D1395*F1395</f>
      </c>
      <c r="I1395" s="13" t="s">
        <v>18</v>
      </c>
      <c r="L1395" t="s">
        <v>3996</v>
      </c>
    </row>
    <row r="1396" outlineLevel="3">
      <c r="A1396" s="8" t="s">
        <v>3997</v>
      </c>
      <c r="B1396" s="9" t="s">
        <v>1</v>
      </c>
      <c r="C1396" s="8" t="s">
        <v>3998</v>
      </c>
      <c r="D1396" s="10">
        <v>0</v>
      </c>
      <c r="E1396" s="380">
        <v>537.6</v>
      </c>
      <c r="F1396" s="381">
        <v>480</v>
      </c>
      <c r="G1396" s="382">
        <f>D1396*E1396</f>
      </c>
      <c r="H1396" s="383">
        <f>D1396*F1396</f>
      </c>
      <c r="I1396" s="13" t="s">
        <v>18</v>
      </c>
      <c r="L1396" t="s">
        <v>3999</v>
      </c>
    </row>
    <row r="1397" outlineLevel="3">
      <c r="A1397" s="8" t="s">
        <v>4000</v>
      </c>
      <c r="B1397" s="9" t="s">
        <v>1</v>
      </c>
      <c r="C1397" s="8" t="s">
        <v>4001</v>
      </c>
      <c r="D1397" s="10">
        <v>0</v>
      </c>
      <c r="E1397" s="380">
        <v>952</v>
      </c>
      <c r="F1397" s="381">
        <v>850</v>
      </c>
      <c r="G1397" s="382">
        <f>D1397*E1397</f>
      </c>
      <c r="H1397" s="383">
        <f>D1397*F1397</f>
      </c>
      <c r="I1397" s="13" t="s">
        <v>18</v>
      </c>
      <c r="L1397" t="s">
        <v>4002</v>
      </c>
    </row>
    <row r="1398" outlineLevel="3">
      <c r="A1398" s="8" t="s">
        <v>4003</v>
      </c>
      <c r="B1398" s="9" t="s">
        <v>1</v>
      </c>
      <c r="C1398" s="8" t="s">
        <v>4004</v>
      </c>
      <c r="D1398" s="10">
        <v>0</v>
      </c>
      <c r="E1398" s="380">
        <v>1332.8</v>
      </c>
      <c r="F1398" s="381">
        <v>1190</v>
      </c>
      <c r="G1398" s="382">
        <f>D1398*E1398</f>
      </c>
      <c r="H1398" s="383">
        <f>D1398*F1398</f>
      </c>
      <c r="I1398" s="13" t="s">
        <v>18</v>
      </c>
      <c r="L1398" t="s">
        <v>4005</v>
      </c>
    </row>
    <row r="1399" outlineLevel="3">
      <c r="A1399" s="8" t="s">
        <v>4006</v>
      </c>
      <c r="B1399" s="9" t="s">
        <v>1</v>
      </c>
      <c r="C1399" s="8" t="s">
        <v>4007</v>
      </c>
      <c r="D1399" s="10">
        <v>0</v>
      </c>
      <c r="E1399" s="380">
        <v>392</v>
      </c>
      <c r="F1399" s="381">
        <v>350</v>
      </c>
      <c r="G1399" s="382">
        <f>D1399*E1399</f>
      </c>
      <c r="H1399" s="383">
        <f>D1399*F1399</f>
      </c>
      <c r="I1399" s="13" t="s">
        <v>18</v>
      </c>
      <c r="L1399" t="s">
        <v>4008</v>
      </c>
    </row>
    <row r="1400" outlineLevel="3">
      <c r="A1400" s="8" t="s">
        <v>4009</v>
      </c>
      <c r="B1400" s="9" t="s">
        <v>1</v>
      </c>
      <c r="C1400" s="8" t="s">
        <v>4010</v>
      </c>
      <c r="D1400" s="10">
        <v>0</v>
      </c>
      <c r="E1400" s="380">
        <v>759.36</v>
      </c>
      <c r="F1400" s="381">
        <v>678</v>
      </c>
      <c r="G1400" s="382">
        <f>D1400*E1400</f>
      </c>
      <c r="H1400" s="383">
        <f>D1400*F1400</f>
      </c>
      <c r="I1400" s="13" t="s">
        <v>18</v>
      </c>
      <c r="L1400" t="s">
        <v>4011</v>
      </c>
    </row>
    <row r="1401" outlineLevel="3">
      <c r="A1401" s="8" t="s">
        <v>4012</v>
      </c>
      <c r="B1401" s="9" t="s">
        <v>1</v>
      </c>
      <c r="C1401" s="8" t="s">
        <v>4013</v>
      </c>
      <c r="D1401" s="10">
        <v>0</v>
      </c>
      <c r="E1401" s="380">
        <v>1500.8</v>
      </c>
      <c r="F1401" s="381">
        <v>1340</v>
      </c>
      <c r="G1401" s="382">
        <f>D1401*E1401</f>
      </c>
      <c r="H1401" s="383">
        <f>D1401*F1401</f>
      </c>
      <c r="I1401" s="13" t="s">
        <v>18</v>
      </c>
      <c r="L1401" t="s">
        <v>4014</v>
      </c>
    </row>
    <row r="1402" outlineLevel="3">
      <c r="A1402" s="8" t="s">
        <v>4015</v>
      </c>
      <c r="B1402" s="9" t="s">
        <v>1</v>
      </c>
      <c r="C1402" s="8" t="s">
        <v>4016</v>
      </c>
      <c r="D1402" s="10">
        <v>0</v>
      </c>
      <c r="E1402" s="380">
        <v>767.2</v>
      </c>
      <c r="F1402" s="381">
        <v>685</v>
      </c>
      <c r="G1402" s="382">
        <f>D1402*E1402</f>
      </c>
      <c r="H1402" s="383">
        <f>D1402*F1402</f>
      </c>
      <c r="I1402" s="13" t="s">
        <v>18</v>
      </c>
      <c r="L1402" t="s">
        <v>4017</v>
      </c>
    </row>
    <row r="1403" outlineLevel="3">
      <c r="A1403" s="8" t="s">
        <v>4018</v>
      </c>
      <c r="B1403" s="9" t="s">
        <v>1</v>
      </c>
      <c r="C1403" s="8" t="s">
        <v>4019</v>
      </c>
      <c r="D1403" s="10">
        <v>0</v>
      </c>
      <c r="E1403" s="380">
        <v>655.2</v>
      </c>
      <c r="F1403" s="381">
        <v>585</v>
      </c>
      <c r="G1403" s="382">
        <f>D1403*E1403</f>
      </c>
      <c r="H1403" s="383">
        <f>D1403*F1403</f>
      </c>
      <c r="I1403" s="13" t="s">
        <v>18</v>
      </c>
      <c r="L1403" t="s">
        <v>4020</v>
      </c>
    </row>
    <row r="1404" outlineLevel="3">
      <c r="A1404" s="8" t="s">
        <v>4021</v>
      </c>
      <c r="B1404" s="9" t="s">
        <v>1</v>
      </c>
      <c r="C1404" s="8" t="s">
        <v>4022</v>
      </c>
      <c r="D1404" s="10">
        <v>0</v>
      </c>
      <c r="E1404" s="380">
        <v>481.6</v>
      </c>
      <c r="F1404" s="381">
        <v>430</v>
      </c>
      <c r="G1404" s="382">
        <f>D1404*E1404</f>
      </c>
      <c r="H1404" s="383">
        <f>D1404*F1404</f>
      </c>
      <c r="I1404" s="13" t="s">
        <v>18</v>
      </c>
      <c r="L1404" t="s">
        <v>4023</v>
      </c>
    </row>
    <row r="1405" outlineLevel="3">
      <c r="A1405" s="8" t="s">
        <v>4024</v>
      </c>
      <c r="B1405" s="9" t="s">
        <v>1</v>
      </c>
      <c r="C1405" s="8" t="s">
        <v>4025</v>
      </c>
      <c r="D1405" s="10">
        <v>0</v>
      </c>
      <c r="E1405" s="380">
        <v>640.64</v>
      </c>
      <c r="F1405" s="381">
        <v>572</v>
      </c>
      <c r="G1405" s="382">
        <f>D1405*E1405</f>
      </c>
      <c r="H1405" s="383">
        <f>D1405*F1405</f>
      </c>
      <c r="I1405" s="13" t="s">
        <v>18</v>
      </c>
      <c r="L1405" t="s">
        <v>4026</v>
      </c>
    </row>
    <row r="1406" outlineLevel="3">
      <c r="A1406" s="8" t="s">
        <v>4027</v>
      </c>
      <c r="B1406" s="9" t="s">
        <v>1</v>
      </c>
      <c r="C1406" s="8" t="s">
        <v>4028</v>
      </c>
      <c r="D1406" s="10">
        <v>0</v>
      </c>
      <c r="E1406" s="380">
        <v>525</v>
      </c>
      <c r="F1406" s="381">
        <v>488</v>
      </c>
      <c r="G1406" s="382">
        <f>D1406*E1406</f>
      </c>
      <c r="H1406" s="383">
        <f>D1406*F1406</f>
      </c>
      <c r="I1406" s="13" t="s">
        <v>18</v>
      </c>
      <c r="L1406" t="s">
        <v>4029</v>
      </c>
    </row>
    <row r="1407" outlineLevel="3">
      <c r="A1407" s="8" t="s">
        <v>4030</v>
      </c>
      <c r="B1407" s="9" t="s">
        <v>1</v>
      </c>
      <c r="C1407" s="8" t="s">
        <v>4031</v>
      </c>
      <c r="D1407" s="10">
        <v>0</v>
      </c>
      <c r="E1407" s="380">
        <v>800.8</v>
      </c>
      <c r="F1407" s="381">
        <v>715</v>
      </c>
      <c r="G1407" s="382">
        <f>D1407*E1407</f>
      </c>
      <c r="H1407" s="383">
        <f>D1407*F1407</f>
      </c>
      <c r="I1407" s="13" t="s">
        <v>18</v>
      </c>
      <c r="L1407" t="s">
        <v>4032</v>
      </c>
    </row>
    <row r="1408" outlineLevel="3">
      <c r="A1408" s="8" t="s">
        <v>4033</v>
      </c>
      <c r="B1408" s="9" t="s">
        <v>1</v>
      </c>
      <c r="C1408" s="8" t="s">
        <v>4034</v>
      </c>
      <c r="D1408" s="10">
        <v>0</v>
      </c>
      <c r="E1408" s="380">
        <v>723.9</v>
      </c>
      <c r="F1408" s="381">
        <v>695.4</v>
      </c>
      <c r="G1408" s="382">
        <f>D1408*E1408</f>
      </c>
      <c r="H1408" s="383">
        <f>D1408*F1408</f>
      </c>
      <c r="I1408" s="13" t="s">
        <v>18</v>
      </c>
      <c r="L1408" t="s">
        <v>4035</v>
      </c>
    </row>
    <row r="1409" outlineLevel="3">
      <c r="A1409" s="8" t="s">
        <v>4036</v>
      </c>
      <c r="B1409" s="9" t="s">
        <v>1</v>
      </c>
      <c r="C1409" s="8" t="s">
        <v>4037</v>
      </c>
      <c r="D1409" s="10">
        <v>0</v>
      </c>
      <c r="E1409" s="380">
        <v>616</v>
      </c>
      <c r="F1409" s="381">
        <v>550</v>
      </c>
      <c r="G1409" s="382">
        <f>D1409*E1409</f>
      </c>
      <c r="H1409" s="383">
        <f>D1409*F1409</f>
      </c>
      <c r="I1409" s="13" t="s">
        <v>18</v>
      </c>
      <c r="L1409" t="s">
        <v>4038</v>
      </c>
    </row>
    <row r="1410" outlineLevel="3">
      <c r="A1410" s="8" t="s">
        <v>4039</v>
      </c>
      <c r="B1410" s="9" t="s">
        <v>1</v>
      </c>
      <c r="C1410" s="8" t="s">
        <v>4040</v>
      </c>
      <c r="D1410" s="10">
        <v>0</v>
      </c>
      <c r="E1410" s="380">
        <v>1447.8</v>
      </c>
      <c r="F1410" s="381">
        <v>1390.8</v>
      </c>
      <c r="G1410" s="382">
        <f>D1410*E1410</f>
      </c>
      <c r="H1410" s="383">
        <f>D1410*F1410</f>
      </c>
      <c r="I1410" s="13" t="s">
        <v>18</v>
      </c>
      <c r="L1410" t="s">
        <v>4041</v>
      </c>
    </row>
    <row r="1411" outlineLevel="3">
      <c r="A1411" s="8" t="s">
        <v>4042</v>
      </c>
      <c r="B1411" s="9" t="s">
        <v>1</v>
      </c>
      <c r="C1411" s="8" t="s">
        <v>4043</v>
      </c>
      <c r="D1411" s="10">
        <v>0</v>
      </c>
      <c r="E1411" s="380">
        <v>1206.5</v>
      </c>
      <c r="F1411" s="381">
        <v>1159</v>
      </c>
      <c r="G1411" s="382">
        <f>D1411*E1411</f>
      </c>
      <c r="H1411" s="383">
        <f>D1411*F1411</f>
      </c>
      <c r="I1411" s="13" t="s">
        <v>18</v>
      </c>
      <c r="L1411" t="s">
        <v>4044</v>
      </c>
    </row>
    <row r="1412" outlineLevel="3">
      <c r="A1412" s="8" t="s">
        <v>4045</v>
      </c>
      <c r="B1412" s="9" t="s">
        <v>1</v>
      </c>
      <c r="C1412" s="8" t="s">
        <v>4046</v>
      </c>
      <c r="D1412" s="10">
        <v>0</v>
      </c>
      <c r="E1412" s="380">
        <v>638.4</v>
      </c>
      <c r="F1412" s="381">
        <v>570</v>
      </c>
      <c r="G1412" s="382">
        <f>D1412*E1412</f>
      </c>
      <c r="H1412" s="383">
        <f>D1412*F1412</f>
      </c>
      <c r="I1412" s="13" t="s">
        <v>18</v>
      </c>
      <c r="L1412" t="s">
        <v>4047</v>
      </c>
    </row>
    <row r="1413" outlineLevel="3">
      <c r="A1413" s="8" t="s">
        <v>4048</v>
      </c>
      <c r="B1413" s="9" t="s">
        <v>1</v>
      </c>
      <c r="C1413" s="8" t="s">
        <v>4049</v>
      </c>
      <c r="D1413" s="10">
        <v>0</v>
      </c>
      <c r="E1413" s="380">
        <v>1206.5</v>
      </c>
      <c r="F1413" s="381">
        <v>1159</v>
      </c>
      <c r="G1413" s="382">
        <f>D1413*E1413</f>
      </c>
      <c r="H1413" s="383">
        <f>D1413*F1413</f>
      </c>
      <c r="I1413" s="13" t="s">
        <v>18</v>
      </c>
      <c r="L1413" t="s">
        <v>4050</v>
      </c>
    </row>
    <row r="1414" outlineLevel="3">
      <c r="A1414" s="8" t="s">
        <v>4051</v>
      </c>
      <c r="B1414" s="9" t="s">
        <v>1</v>
      </c>
      <c r="C1414" s="8" t="s">
        <v>4052</v>
      </c>
      <c r="D1414" s="10">
        <v>0</v>
      </c>
      <c r="E1414" s="380">
        <v>548.8</v>
      </c>
      <c r="F1414" s="381">
        <v>490</v>
      </c>
      <c r="G1414" s="382">
        <f>D1414*E1414</f>
      </c>
      <c r="H1414" s="383">
        <f>D1414*F1414</f>
      </c>
      <c r="I1414" s="13" t="s">
        <v>18</v>
      </c>
      <c r="L1414" t="s">
        <v>4053</v>
      </c>
    </row>
    <row r="1415" outlineLevel="3">
      <c r="A1415" s="8" t="s">
        <v>4054</v>
      </c>
      <c r="B1415" s="9" t="s">
        <v>1</v>
      </c>
      <c r="C1415" s="8" t="s">
        <v>4055</v>
      </c>
      <c r="D1415" s="10">
        <v>0</v>
      </c>
      <c r="E1415" s="380">
        <v>645.12</v>
      </c>
      <c r="F1415" s="381">
        <v>576</v>
      </c>
      <c r="G1415" s="382">
        <f>D1415*E1415</f>
      </c>
      <c r="H1415" s="383">
        <f>D1415*F1415</f>
      </c>
      <c r="I1415" s="13" t="s">
        <v>18</v>
      </c>
      <c r="L1415" t="s">
        <v>4056</v>
      </c>
    </row>
    <row r="1416" outlineLevel="3">
      <c r="A1416" s="8" t="s">
        <v>4057</v>
      </c>
      <c r="B1416" s="9" t="s">
        <v>1</v>
      </c>
      <c r="C1416" s="8" t="s">
        <v>4058</v>
      </c>
      <c r="D1416" s="10">
        <v>0</v>
      </c>
      <c r="E1416" s="380">
        <v>648.48</v>
      </c>
      <c r="F1416" s="381">
        <v>579</v>
      </c>
      <c r="G1416" s="382">
        <f>D1416*E1416</f>
      </c>
      <c r="H1416" s="383">
        <f>D1416*F1416</f>
      </c>
      <c r="I1416" s="13" t="s">
        <v>18</v>
      </c>
      <c r="L1416" t="s">
        <v>4059</v>
      </c>
    </row>
    <row r="1417" outlineLevel="3">
      <c r="A1417" s="8" t="s">
        <v>4060</v>
      </c>
      <c r="B1417" s="9" t="s">
        <v>1</v>
      </c>
      <c r="C1417" s="8" t="s">
        <v>4061</v>
      </c>
      <c r="D1417" s="10">
        <v>0</v>
      </c>
      <c r="E1417" s="380">
        <v>988.96</v>
      </c>
      <c r="F1417" s="381">
        <v>883</v>
      </c>
      <c r="G1417" s="382">
        <f>D1417*E1417</f>
      </c>
      <c r="H1417" s="383">
        <f>D1417*F1417</f>
      </c>
      <c r="I1417" s="13" t="s">
        <v>18</v>
      </c>
      <c r="L1417" t="s">
        <v>4062</v>
      </c>
    </row>
    <row r="1418" outlineLevel="3">
      <c r="A1418" s="8" t="s">
        <v>4063</v>
      </c>
      <c r="B1418" s="9" t="s">
        <v>1</v>
      </c>
      <c r="C1418" s="8" t="s">
        <v>4064</v>
      </c>
      <c r="D1418" s="10">
        <v>0</v>
      </c>
      <c r="E1418" s="380">
        <v>995.68</v>
      </c>
      <c r="F1418" s="381">
        <v>889</v>
      </c>
      <c r="G1418" s="382">
        <f>D1418*E1418</f>
      </c>
      <c r="H1418" s="383">
        <f>D1418*F1418</f>
      </c>
      <c r="I1418" s="13" t="s">
        <v>18</v>
      </c>
      <c r="L1418" t="s">
        <v>4065</v>
      </c>
    </row>
    <row r="1419" outlineLevel="3">
      <c r="A1419" s="8" t="s">
        <v>4066</v>
      </c>
      <c r="B1419" s="9" t="s">
        <v>1</v>
      </c>
      <c r="C1419" s="8" t="s">
        <v>4067</v>
      </c>
      <c r="D1419" s="10">
        <v>0</v>
      </c>
      <c r="E1419" s="380">
        <v>1188.32</v>
      </c>
      <c r="F1419" s="381">
        <v>1061</v>
      </c>
      <c r="G1419" s="382">
        <f>D1419*E1419</f>
      </c>
      <c r="H1419" s="383">
        <f>D1419*F1419</f>
      </c>
      <c r="I1419" s="13" t="s">
        <v>18</v>
      </c>
      <c r="L1419" t="s">
        <v>4068</v>
      </c>
    </row>
    <row r="1420" outlineLevel="3">
      <c r="A1420" s="8" t="s">
        <v>4069</v>
      </c>
      <c r="B1420" s="9" t="s">
        <v>1</v>
      </c>
      <c r="C1420" s="8" t="s">
        <v>4070</v>
      </c>
      <c r="D1420" s="10">
        <v>0</v>
      </c>
      <c r="E1420" s="380">
        <v>1131.2</v>
      </c>
      <c r="F1420" s="381">
        <v>1010</v>
      </c>
      <c r="G1420" s="382">
        <f>D1420*E1420</f>
      </c>
      <c r="H1420" s="383">
        <f>D1420*F1420</f>
      </c>
      <c r="I1420" s="13" t="s">
        <v>18</v>
      </c>
      <c r="L1420" t="s">
        <v>4071</v>
      </c>
    </row>
    <row r="1421" outlineLevel="3">
      <c r="A1421" s="8" t="s">
        <v>4072</v>
      </c>
      <c r="B1421" s="9" t="s">
        <v>1</v>
      </c>
      <c r="C1421" s="8" t="s">
        <v>4073</v>
      </c>
      <c r="D1421" s="10">
        <v>0</v>
      </c>
      <c r="E1421" s="380">
        <v>526.4</v>
      </c>
      <c r="F1421" s="381">
        <v>470</v>
      </c>
      <c r="G1421" s="382">
        <f>D1421*E1421</f>
      </c>
      <c r="H1421" s="383">
        <f>D1421*F1421</f>
      </c>
      <c r="I1421" s="13" t="s">
        <v>18</v>
      </c>
      <c r="L1421" t="s">
        <v>4074</v>
      </c>
    </row>
    <row r="1422" outlineLevel="3">
      <c r="A1422" s="8" t="s">
        <v>4075</v>
      </c>
      <c r="B1422" s="9" t="s">
        <v>1</v>
      </c>
      <c r="C1422" s="8" t="s">
        <v>4076</v>
      </c>
      <c r="D1422" s="10">
        <v>0</v>
      </c>
      <c r="E1422" s="380">
        <v>257.6</v>
      </c>
      <c r="F1422" s="381">
        <v>230</v>
      </c>
      <c r="G1422" s="382">
        <f>D1422*E1422</f>
      </c>
      <c r="H1422" s="383">
        <f>D1422*F1422</f>
      </c>
      <c r="I1422" s="13" t="s">
        <v>18</v>
      </c>
      <c r="L1422" t="s">
        <v>4077</v>
      </c>
    </row>
    <row r="1423" outlineLevel="3">
      <c r="A1423" s="8" t="s">
        <v>4078</v>
      </c>
      <c r="B1423" s="9" t="s">
        <v>1</v>
      </c>
      <c r="C1423" s="8" t="s">
        <v>4079</v>
      </c>
      <c r="D1423" s="10">
        <v>0</v>
      </c>
      <c r="E1423" s="380">
        <v>569</v>
      </c>
      <c r="F1423" s="381">
        <v>528</v>
      </c>
      <c r="G1423" s="382">
        <f>D1423*E1423</f>
      </c>
      <c r="H1423" s="383">
        <f>D1423*F1423</f>
      </c>
      <c r="I1423" s="13" t="s">
        <v>18</v>
      </c>
      <c r="L1423" t="s">
        <v>4080</v>
      </c>
    </row>
    <row r="1424" outlineLevel="3">
      <c r="A1424" s="8" t="s">
        <v>4081</v>
      </c>
      <c r="B1424" s="9" t="s">
        <v>1</v>
      </c>
      <c r="C1424" s="8" t="s">
        <v>4082</v>
      </c>
      <c r="D1424" s="10">
        <v>0</v>
      </c>
      <c r="E1424" s="380">
        <v>652.96</v>
      </c>
      <c r="F1424" s="381">
        <v>583</v>
      </c>
      <c r="G1424" s="382">
        <f>D1424*E1424</f>
      </c>
      <c r="H1424" s="383">
        <f>D1424*F1424</f>
      </c>
      <c r="I1424" s="13" t="s">
        <v>18</v>
      </c>
      <c r="L1424" t="s">
        <v>4083</v>
      </c>
    </row>
    <row r="1425" outlineLevel="2">
      <c r="A1425" s="6" t="s">
        <v>4084</v>
      </c>
    </row>
    <row r="1426" outlineLevel="3">
      <c r="A1426" s="48" t="s">
        <v>4085</v>
      </c>
      <c r="B1426" s="9" t="s">
        <v>1</v>
      </c>
      <c r="C1426" s="48" t="s">
        <v>4086</v>
      </c>
      <c r="D1426" s="10">
        <v>0</v>
      </c>
      <c r="E1426" s="384">
        <v>117.6</v>
      </c>
      <c r="F1426" s="385">
        <v>105</v>
      </c>
      <c r="G1426" s="386">
        <f>D1426*E1426</f>
      </c>
      <c r="H1426" s="387">
        <f>D1426*F1426</f>
      </c>
      <c r="I1426" s="13" t="s">
        <v>18</v>
      </c>
      <c r="L1426" t="s">
        <v>4087</v>
      </c>
    </row>
    <row r="1427" outlineLevel="2">
      <c r="A1427" s="6" t="s">
        <v>4088</v>
      </c>
    </row>
    <row r="1428" outlineLevel="3">
      <c r="A1428" s="48" t="s">
        <v>4089</v>
      </c>
      <c r="B1428" s="9" t="s">
        <v>1</v>
      </c>
      <c r="C1428" s="48" t="s">
        <v>4090</v>
      </c>
      <c r="D1428" s="10">
        <v>0</v>
      </c>
      <c r="E1428" s="388">
        <v>137.76</v>
      </c>
      <c r="F1428" s="389">
        <v>123</v>
      </c>
      <c r="G1428" s="390">
        <f>D1428*E1428</f>
      </c>
      <c r="H1428" s="391">
        <f>D1428*F1428</f>
      </c>
      <c r="I1428" s="13" t="s">
        <v>18</v>
      </c>
      <c r="L1428" t="s">
        <v>4091</v>
      </c>
    </row>
    <row r="1429" outlineLevel="3">
      <c r="A1429" s="48" t="s">
        <v>4092</v>
      </c>
      <c r="B1429" s="9" t="s">
        <v>1</v>
      </c>
      <c r="C1429" s="48" t="s">
        <v>4093</v>
      </c>
      <c r="D1429" s="10">
        <v>0</v>
      </c>
      <c r="E1429" s="388">
        <v>147.84</v>
      </c>
      <c r="F1429" s="389">
        <v>132</v>
      </c>
      <c r="G1429" s="390">
        <f>D1429*E1429</f>
      </c>
      <c r="H1429" s="391">
        <f>D1429*F1429</f>
      </c>
      <c r="I1429" s="13" t="s">
        <v>18</v>
      </c>
      <c r="L1429" t="s">
        <v>4094</v>
      </c>
    </row>
    <row r="1430" outlineLevel="3">
      <c r="A1430" s="48" t="s">
        <v>4095</v>
      </c>
      <c r="B1430" s="9" t="s">
        <v>1</v>
      </c>
      <c r="C1430" s="48" t="s">
        <v>4096</v>
      </c>
      <c r="D1430" s="10">
        <v>0</v>
      </c>
      <c r="E1430" s="388">
        <v>184.8</v>
      </c>
      <c r="F1430" s="389">
        <v>165</v>
      </c>
      <c r="G1430" s="390">
        <f>D1430*E1430</f>
      </c>
      <c r="H1430" s="391">
        <f>D1430*F1430</f>
      </c>
      <c r="I1430" s="13" t="s">
        <v>18</v>
      </c>
      <c r="L1430" t="s">
        <v>4097</v>
      </c>
    </row>
    <row r="1431" outlineLevel="3">
      <c r="A1431" s="48" t="s">
        <v>4098</v>
      </c>
      <c r="B1431" s="9" t="s">
        <v>1</v>
      </c>
      <c r="C1431" s="48" t="s">
        <v>4099</v>
      </c>
      <c r="D1431" s="10">
        <v>0</v>
      </c>
      <c r="E1431" s="388">
        <v>184.8</v>
      </c>
      <c r="F1431" s="389">
        <v>165</v>
      </c>
      <c r="G1431" s="390">
        <f>D1431*E1431</f>
      </c>
      <c r="H1431" s="391">
        <f>D1431*F1431</f>
      </c>
      <c r="I1431" s="13" t="s">
        <v>18</v>
      </c>
      <c r="L1431" t="s">
        <v>4100</v>
      </c>
    </row>
    <row r="1432" outlineLevel="3">
      <c r="A1432" s="91" t="s">
        <v>4101</v>
      </c>
      <c r="B1432" s="9" t="s">
        <v>1</v>
      </c>
      <c r="C1432" s="91" t="s">
        <v>4102</v>
      </c>
      <c r="D1432" s="10">
        <v>0</v>
      </c>
      <c r="E1432" s="388">
        <v>992.32</v>
      </c>
      <c r="F1432" s="389">
        <v>886</v>
      </c>
      <c r="G1432" s="390">
        <f>D1432*E1432</f>
      </c>
      <c r="H1432" s="391">
        <f>D1432*F1432</f>
      </c>
      <c r="I1432" s="13" t="s">
        <v>18</v>
      </c>
      <c r="L1432" t="s">
        <v>4103</v>
      </c>
    </row>
    <row r="1433" outlineLevel="3">
      <c r="A1433" s="91" t="s">
        <v>4104</v>
      </c>
      <c r="B1433" s="9" t="s">
        <v>1</v>
      </c>
      <c r="C1433" s="91" t="s">
        <v>4105</v>
      </c>
      <c r="D1433" s="10">
        <v>0</v>
      </c>
      <c r="E1433" s="388">
        <v>995.68</v>
      </c>
      <c r="F1433" s="389">
        <v>889</v>
      </c>
      <c r="G1433" s="390">
        <f>D1433*E1433</f>
      </c>
      <c r="H1433" s="391">
        <f>D1433*F1433</f>
      </c>
      <c r="I1433" s="13" t="s">
        <v>18</v>
      </c>
      <c r="L1433" t="s">
        <v>4106</v>
      </c>
    </row>
    <row r="1434" outlineLevel="3">
      <c r="A1434" s="91" t="s">
        <v>4107</v>
      </c>
      <c r="B1434" s="9" t="s">
        <v>1</v>
      </c>
      <c r="C1434" s="91" t="s">
        <v>4108</v>
      </c>
      <c r="D1434" s="10">
        <v>0</v>
      </c>
      <c r="E1434" s="388">
        <v>983.36</v>
      </c>
      <c r="F1434" s="389">
        <v>878</v>
      </c>
      <c r="G1434" s="390">
        <f>D1434*E1434</f>
      </c>
      <c r="H1434" s="391">
        <f>D1434*F1434</f>
      </c>
      <c r="I1434" s="13" t="s">
        <v>18</v>
      </c>
      <c r="L1434" t="s">
        <v>4109</v>
      </c>
    </row>
    <row r="1435" outlineLevel="3">
      <c r="A1435" s="8" t="s">
        <v>4110</v>
      </c>
      <c r="B1435" s="9" t="s">
        <v>1</v>
      </c>
      <c r="C1435" s="8" t="s">
        <v>4111</v>
      </c>
      <c r="D1435" s="10">
        <v>0</v>
      </c>
      <c r="E1435" s="388">
        <v>168</v>
      </c>
      <c r="F1435" s="389">
        <v>150</v>
      </c>
      <c r="G1435" s="390">
        <f>D1435*E1435</f>
      </c>
      <c r="H1435" s="391">
        <f>D1435*F1435</f>
      </c>
      <c r="I1435" s="13" t="s">
        <v>18</v>
      </c>
      <c r="L1435" t="s">
        <v>4112</v>
      </c>
    </row>
    <row r="1436" outlineLevel="3">
      <c r="A1436" s="8" t="s">
        <v>4113</v>
      </c>
      <c r="B1436" s="9" t="s">
        <v>1</v>
      </c>
      <c r="C1436" s="8" t="s">
        <v>4114</v>
      </c>
      <c r="D1436" s="10">
        <v>0</v>
      </c>
      <c r="E1436" s="388">
        <v>1206.5</v>
      </c>
      <c r="F1436" s="389">
        <v>1159</v>
      </c>
      <c r="G1436" s="390">
        <f>D1436*E1436</f>
      </c>
      <c r="H1436" s="391">
        <f>D1436*F1436</f>
      </c>
      <c r="I1436" s="13" t="s">
        <v>18</v>
      </c>
      <c r="L1436" t="s">
        <v>4115</v>
      </c>
    </row>
    <row r="1437" outlineLevel="3">
      <c r="A1437" s="8" t="s">
        <v>4116</v>
      </c>
      <c r="B1437" s="9" t="s">
        <v>1</v>
      </c>
      <c r="C1437" s="8" t="s">
        <v>4117</v>
      </c>
      <c r="D1437" s="10">
        <v>0</v>
      </c>
      <c r="E1437" s="388">
        <v>603.25</v>
      </c>
      <c r="F1437" s="389">
        <v>579.5</v>
      </c>
      <c r="G1437" s="390">
        <f>D1437*E1437</f>
      </c>
      <c r="H1437" s="391">
        <f>D1437*F1437</f>
      </c>
      <c r="I1437" s="13" t="s">
        <v>18</v>
      </c>
      <c r="L1437" t="s">
        <v>4118</v>
      </c>
    </row>
    <row r="1438" outlineLevel="3">
      <c r="A1438" s="8" t="s">
        <v>4119</v>
      </c>
      <c r="B1438" s="9" t="s">
        <v>1</v>
      </c>
      <c r="C1438" s="8" t="s">
        <v>4120</v>
      </c>
      <c r="D1438" s="10">
        <v>0</v>
      </c>
      <c r="E1438" s="388">
        <v>482.6</v>
      </c>
      <c r="F1438" s="389">
        <v>463.6</v>
      </c>
      <c r="G1438" s="390">
        <f>D1438*E1438</f>
      </c>
      <c r="H1438" s="391">
        <f>D1438*F1438</f>
      </c>
      <c r="I1438" s="13" t="s">
        <v>18</v>
      </c>
      <c r="L1438" t="s">
        <v>4121</v>
      </c>
    </row>
    <row r="1439" outlineLevel="3">
      <c r="A1439" s="8" t="s">
        <v>4122</v>
      </c>
      <c r="B1439" s="9" t="s">
        <v>1</v>
      </c>
      <c r="C1439" s="8" t="s">
        <v>4123</v>
      </c>
      <c r="D1439" s="10">
        <v>0</v>
      </c>
      <c r="E1439" s="388">
        <v>482.6</v>
      </c>
      <c r="F1439" s="389">
        <v>463.6</v>
      </c>
      <c r="G1439" s="390">
        <f>D1439*E1439</f>
      </c>
      <c r="H1439" s="391">
        <f>D1439*F1439</f>
      </c>
      <c r="I1439" s="13" t="s">
        <v>18</v>
      </c>
      <c r="L1439" t="s">
        <v>4124</v>
      </c>
    </row>
    <row r="1440" outlineLevel="2">
      <c r="A1440" s="6" t="s">
        <v>4125</v>
      </c>
    </row>
    <row r="1441" outlineLevel="3">
      <c r="A1441" s="48" t="s">
        <v>4126</v>
      </c>
      <c r="B1441" s="9" t="s">
        <v>1</v>
      </c>
      <c r="C1441" s="48" t="s">
        <v>4127</v>
      </c>
      <c r="D1441" s="10">
        <v>0</v>
      </c>
      <c r="E1441" s="392">
        <v>258.72</v>
      </c>
      <c r="F1441" s="393">
        <v>231</v>
      </c>
      <c r="G1441" s="394">
        <f>D1441*E1441</f>
      </c>
      <c r="H1441" s="395">
        <f>D1441*F1441</f>
      </c>
      <c r="I1441" s="13" t="s">
        <v>18</v>
      </c>
      <c r="L1441" t="s">
        <v>4128</v>
      </c>
    </row>
    <row r="1442" outlineLevel="3">
      <c r="A1442" s="48" t="s">
        <v>4129</v>
      </c>
      <c r="B1442" s="9" t="s">
        <v>1</v>
      </c>
      <c r="C1442" s="48" t="s">
        <v>4130</v>
      </c>
      <c r="D1442" s="10">
        <v>0</v>
      </c>
      <c r="E1442" s="392">
        <v>189.28</v>
      </c>
      <c r="F1442" s="393">
        <v>169</v>
      </c>
      <c r="G1442" s="394">
        <f>D1442*E1442</f>
      </c>
      <c r="H1442" s="395">
        <f>D1442*F1442</f>
      </c>
      <c r="I1442" s="13" t="s">
        <v>18</v>
      </c>
      <c r="L1442" t="s">
        <v>4131</v>
      </c>
    </row>
    <row r="1443" outlineLevel="3">
      <c r="A1443" s="57" t="s">
        <v>4132</v>
      </c>
      <c r="B1443" s="9" t="s">
        <v>1</v>
      </c>
      <c r="C1443" s="57" t="s">
        <v>4133</v>
      </c>
      <c r="D1443" s="10">
        <v>0</v>
      </c>
      <c r="E1443" s="392">
        <v>179.2</v>
      </c>
      <c r="F1443" s="393">
        <v>160</v>
      </c>
      <c r="G1443" s="394">
        <f>D1443*E1443</f>
      </c>
      <c r="H1443" s="395">
        <f>D1443*F1443</f>
      </c>
      <c r="I1443" s="13" t="s">
        <v>18</v>
      </c>
      <c r="L1443" t="s">
        <v>4134</v>
      </c>
    </row>
    <row r="1444" outlineLevel="3">
      <c r="A1444" s="48" t="s">
        <v>4135</v>
      </c>
      <c r="B1444" s="9" t="s">
        <v>1</v>
      </c>
      <c r="C1444" s="48" t="s">
        <v>4136</v>
      </c>
      <c r="D1444" s="10">
        <v>0</v>
      </c>
      <c r="E1444" s="392">
        <v>66.08</v>
      </c>
      <c r="F1444" s="393">
        <v>59</v>
      </c>
      <c r="G1444" s="394">
        <f>D1444*E1444</f>
      </c>
      <c r="H1444" s="395">
        <f>D1444*F1444</f>
      </c>
      <c r="I1444" s="13" t="s">
        <v>18</v>
      </c>
      <c r="L1444" t="s">
        <v>4137</v>
      </c>
    </row>
    <row r="1445" outlineLevel="2">
      <c r="A1445" s="6" t="s">
        <v>4138</v>
      </c>
    </row>
    <row r="1446" outlineLevel="3">
      <c r="A1446" s="48" t="s">
        <v>4139</v>
      </c>
      <c r="B1446" s="9" t="s">
        <v>1</v>
      </c>
      <c r="C1446" s="48" t="s">
        <v>4140</v>
      </c>
      <c r="D1446" s="10">
        <v>0</v>
      </c>
      <c r="E1446" s="396">
        <v>660.8</v>
      </c>
      <c r="F1446" s="397">
        <v>590</v>
      </c>
      <c r="G1446" s="398">
        <f>D1446*E1446</f>
      </c>
      <c r="H1446" s="399">
        <f>D1446*F1446</f>
      </c>
      <c r="I1446" s="13" t="s">
        <v>18</v>
      </c>
      <c r="L1446" t="s">
        <v>4141</v>
      </c>
    </row>
    <row r="1447" outlineLevel="3">
      <c r="A1447" s="48" t="s">
        <v>4142</v>
      </c>
      <c r="B1447" s="9" t="s">
        <v>1</v>
      </c>
      <c r="C1447" s="48" t="s">
        <v>4143</v>
      </c>
      <c r="D1447" s="10">
        <v>0</v>
      </c>
      <c r="E1447" s="396">
        <v>632.8</v>
      </c>
      <c r="F1447" s="397">
        <v>565</v>
      </c>
      <c r="G1447" s="398">
        <f>D1447*E1447</f>
      </c>
      <c r="H1447" s="399">
        <f>D1447*F1447</f>
      </c>
      <c r="I1447" s="13" t="s">
        <v>18</v>
      </c>
      <c r="L1447" t="s">
        <v>4144</v>
      </c>
    </row>
    <row r="1448" outlineLevel="3">
      <c r="A1448" s="57" t="s">
        <v>4145</v>
      </c>
      <c r="B1448" s="9" t="s">
        <v>1</v>
      </c>
      <c r="C1448" s="57" t="s">
        <v>4146</v>
      </c>
      <c r="D1448" s="10">
        <v>0</v>
      </c>
      <c r="E1448" s="396">
        <v>599.2</v>
      </c>
      <c r="F1448" s="397">
        <v>535</v>
      </c>
      <c r="G1448" s="398">
        <f>D1448*E1448</f>
      </c>
      <c r="H1448" s="399">
        <f>D1448*F1448</f>
      </c>
      <c r="I1448" s="13" t="s">
        <v>18</v>
      </c>
      <c r="L1448" t="s">
        <v>4147</v>
      </c>
    </row>
    <row r="1449" outlineLevel="3">
      <c r="A1449" s="91" t="s">
        <v>4148</v>
      </c>
      <c r="B1449" s="9" t="s">
        <v>1</v>
      </c>
      <c r="C1449" s="91" t="s">
        <v>4149</v>
      </c>
      <c r="D1449" s="10">
        <v>0</v>
      </c>
      <c r="E1449" s="396">
        <v>925.12</v>
      </c>
      <c r="F1449" s="397">
        <v>826</v>
      </c>
      <c r="G1449" s="398">
        <f>D1449*E1449</f>
      </c>
      <c r="H1449" s="399">
        <f>D1449*F1449</f>
      </c>
      <c r="I1449" s="13" t="s">
        <v>18</v>
      </c>
      <c r="L1449" t="s">
        <v>4150</v>
      </c>
    </row>
    <row r="1450" outlineLevel="3">
      <c r="A1450" s="58" t="s">
        <v>4151</v>
      </c>
      <c r="B1450" s="9" t="s">
        <v>1</v>
      </c>
      <c r="C1450" s="58" t="s">
        <v>4152</v>
      </c>
      <c r="D1450" s="10">
        <v>0</v>
      </c>
      <c r="E1450" s="396">
        <v>660.8</v>
      </c>
      <c r="F1450" s="397">
        <v>590</v>
      </c>
      <c r="G1450" s="398">
        <f>D1450*E1450</f>
      </c>
      <c r="H1450" s="399">
        <f>D1450*F1450</f>
      </c>
      <c r="I1450" s="13" t="s">
        <v>18</v>
      </c>
      <c r="L1450" t="s">
        <v>4153</v>
      </c>
    </row>
    <row r="1451" outlineLevel="3">
      <c r="A1451" s="91" t="s">
        <v>4154</v>
      </c>
      <c r="B1451" s="9" t="s">
        <v>1</v>
      </c>
      <c r="C1451" s="91" t="s">
        <v>4155</v>
      </c>
      <c r="D1451" s="10">
        <v>0</v>
      </c>
      <c r="E1451" s="396">
        <v>660.8</v>
      </c>
      <c r="F1451" s="397">
        <v>590</v>
      </c>
      <c r="G1451" s="398">
        <f>D1451*E1451</f>
      </c>
      <c r="H1451" s="399">
        <f>D1451*F1451</f>
      </c>
      <c r="I1451" s="13" t="s">
        <v>18</v>
      </c>
      <c r="L1451" t="s">
        <v>4156</v>
      </c>
    </row>
    <row r="1452" outlineLevel="3">
      <c r="A1452" s="48" t="s">
        <v>4157</v>
      </c>
      <c r="B1452" s="9" t="s">
        <v>1</v>
      </c>
      <c r="C1452" s="48" t="s">
        <v>4158</v>
      </c>
      <c r="D1452" s="10">
        <v>0</v>
      </c>
      <c r="E1452" s="396">
        <v>660.8</v>
      </c>
      <c r="F1452" s="397">
        <v>590</v>
      </c>
      <c r="G1452" s="398">
        <f>D1452*E1452</f>
      </c>
      <c r="H1452" s="399">
        <f>D1452*F1452</f>
      </c>
      <c r="I1452" s="13" t="s">
        <v>18</v>
      </c>
      <c r="L1452" t="s">
        <v>4159</v>
      </c>
    </row>
    <row r="1453" outlineLevel="3">
      <c r="A1453" s="91" t="s">
        <v>4160</v>
      </c>
      <c r="B1453" s="9" t="s">
        <v>1</v>
      </c>
      <c r="C1453" s="91" t="s">
        <v>4161</v>
      </c>
      <c r="D1453" s="10">
        <v>0</v>
      </c>
      <c r="E1453" s="396">
        <v>848.96</v>
      </c>
      <c r="F1453" s="397">
        <v>758</v>
      </c>
      <c r="G1453" s="398">
        <f>D1453*E1453</f>
      </c>
      <c r="H1453" s="399">
        <f>D1453*F1453</f>
      </c>
      <c r="I1453" s="13" t="s">
        <v>18</v>
      </c>
      <c r="L1453" t="s">
        <v>4162</v>
      </c>
    </row>
    <row r="1454" outlineLevel="3">
      <c r="A1454" s="48" t="s">
        <v>4163</v>
      </c>
      <c r="B1454" s="9" t="s">
        <v>1</v>
      </c>
      <c r="C1454" s="48" t="s">
        <v>4164</v>
      </c>
      <c r="D1454" s="10">
        <v>0</v>
      </c>
      <c r="E1454" s="396">
        <v>873.6</v>
      </c>
      <c r="F1454" s="397">
        <v>780</v>
      </c>
      <c r="G1454" s="398">
        <f>D1454*E1454</f>
      </c>
      <c r="H1454" s="399">
        <f>D1454*F1454</f>
      </c>
      <c r="I1454" s="13" t="s">
        <v>18</v>
      </c>
      <c r="L1454" t="s">
        <v>4165</v>
      </c>
    </row>
    <row r="1455" outlineLevel="3">
      <c r="A1455" s="48" t="s">
        <v>4166</v>
      </c>
      <c r="B1455" s="9" t="s">
        <v>1</v>
      </c>
      <c r="C1455" s="48" t="s">
        <v>4167</v>
      </c>
      <c r="D1455" s="10">
        <v>0</v>
      </c>
      <c r="E1455" s="396">
        <v>1030.4</v>
      </c>
      <c r="F1455" s="397">
        <v>920</v>
      </c>
      <c r="G1455" s="398">
        <f>D1455*E1455</f>
      </c>
      <c r="H1455" s="399">
        <f>D1455*F1455</f>
      </c>
      <c r="I1455" s="13" t="s">
        <v>18</v>
      </c>
      <c r="L1455" t="s">
        <v>4168</v>
      </c>
    </row>
    <row r="1456" outlineLevel="3">
      <c r="A1456" s="48" t="s">
        <v>4169</v>
      </c>
      <c r="B1456" s="9" t="s">
        <v>1</v>
      </c>
      <c r="C1456" s="48" t="s">
        <v>4170</v>
      </c>
      <c r="D1456" s="10">
        <v>0</v>
      </c>
      <c r="E1456" s="396">
        <v>834.4</v>
      </c>
      <c r="F1456" s="397">
        <v>745</v>
      </c>
      <c r="G1456" s="398">
        <f>D1456*E1456</f>
      </c>
      <c r="H1456" s="399">
        <f>D1456*F1456</f>
      </c>
      <c r="I1456" s="13" t="s">
        <v>18</v>
      </c>
      <c r="L1456" t="s">
        <v>4171</v>
      </c>
    </row>
    <row r="1457" outlineLevel="3">
      <c r="A1457" s="8" t="s">
        <v>4172</v>
      </c>
      <c r="B1457" s="9" t="s">
        <v>1</v>
      </c>
      <c r="C1457" s="8" t="s">
        <v>4173</v>
      </c>
      <c r="D1457" s="10">
        <v>0</v>
      </c>
      <c r="E1457" s="396">
        <v>1176</v>
      </c>
      <c r="F1457" s="397">
        <v>1050</v>
      </c>
      <c r="G1457" s="398">
        <f>D1457*E1457</f>
      </c>
      <c r="H1457" s="399">
        <f>D1457*F1457</f>
      </c>
      <c r="I1457" s="13" t="s">
        <v>18</v>
      </c>
      <c r="L1457" t="s">
        <v>4174</v>
      </c>
    </row>
    <row r="1458" outlineLevel="3">
      <c r="A1458" s="8" t="s">
        <v>4175</v>
      </c>
      <c r="B1458" s="9" t="s">
        <v>1</v>
      </c>
      <c r="C1458" s="8" t="s">
        <v>4176</v>
      </c>
      <c r="D1458" s="10">
        <v>0</v>
      </c>
      <c r="E1458" s="396">
        <v>871.36</v>
      </c>
      <c r="F1458" s="397">
        <v>778</v>
      </c>
      <c r="G1458" s="398">
        <f>D1458*E1458</f>
      </c>
      <c r="H1458" s="399">
        <f>D1458*F1458</f>
      </c>
      <c r="I1458" s="13" t="s">
        <v>18</v>
      </c>
      <c r="L1458" t="s">
        <v>4177</v>
      </c>
    </row>
    <row r="1459" outlineLevel="3">
      <c r="A1459" s="8" t="s">
        <v>4178</v>
      </c>
      <c r="B1459" s="9" t="s">
        <v>1</v>
      </c>
      <c r="C1459" s="8" t="s">
        <v>4179</v>
      </c>
      <c r="D1459" s="10">
        <v>0</v>
      </c>
      <c r="E1459" s="396">
        <v>784</v>
      </c>
      <c r="F1459" s="397">
        <v>700</v>
      </c>
      <c r="G1459" s="398">
        <f>D1459*E1459</f>
      </c>
      <c r="H1459" s="399">
        <f>D1459*F1459</f>
      </c>
      <c r="I1459" s="13" t="s">
        <v>18</v>
      </c>
      <c r="L1459" t="s">
        <v>4180</v>
      </c>
    </row>
    <row r="1460" outlineLevel="3">
      <c r="A1460" s="8" t="s">
        <v>4181</v>
      </c>
      <c r="B1460" s="9" t="s">
        <v>1</v>
      </c>
      <c r="C1460" s="8" t="s">
        <v>4182</v>
      </c>
      <c r="D1460" s="10">
        <v>0</v>
      </c>
      <c r="E1460" s="396">
        <v>1444.8</v>
      </c>
      <c r="F1460" s="397">
        <v>1290</v>
      </c>
      <c r="G1460" s="398">
        <f>D1460*E1460</f>
      </c>
      <c r="H1460" s="399">
        <f>D1460*F1460</f>
      </c>
      <c r="I1460" s="13" t="s">
        <v>18</v>
      </c>
      <c r="L1460" t="s">
        <v>4183</v>
      </c>
    </row>
    <row r="1461" outlineLevel="3">
      <c r="A1461" s="15" t="s">
        <v>4184</v>
      </c>
      <c r="B1461" s="9" t="s">
        <v>1</v>
      </c>
      <c r="C1461" s="15" t="s">
        <v>4185</v>
      </c>
      <c r="D1461" s="10">
        <v>0</v>
      </c>
      <c r="E1461" s="396">
        <v>817.6</v>
      </c>
      <c r="F1461" s="397">
        <v>730</v>
      </c>
      <c r="G1461" s="398">
        <f>D1461*E1461</f>
      </c>
      <c r="H1461" s="399">
        <f>D1461*F1461</f>
      </c>
      <c r="I1461" s="13" t="s">
        <v>18</v>
      </c>
      <c r="L1461" t="s">
        <v>4186</v>
      </c>
    </row>
    <row r="1462" outlineLevel="3">
      <c r="A1462" s="8" t="s">
        <v>4187</v>
      </c>
      <c r="B1462" s="9" t="s">
        <v>1</v>
      </c>
      <c r="C1462" s="8" t="s">
        <v>4188</v>
      </c>
      <c r="D1462" s="10">
        <v>0</v>
      </c>
      <c r="E1462" s="396">
        <v>884.8</v>
      </c>
      <c r="F1462" s="397">
        <v>790</v>
      </c>
      <c r="G1462" s="398">
        <f>D1462*E1462</f>
      </c>
      <c r="H1462" s="399">
        <f>D1462*F1462</f>
      </c>
      <c r="I1462" s="13" t="s">
        <v>18</v>
      </c>
      <c r="L1462" t="s">
        <v>4189</v>
      </c>
    </row>
    <row r="1463" outlineLevel="3">
      <c r="A1463" s="8" t="s">
        <v>4190</v>
      </c>
      <c r="B1463" s="9" t="s">
        <v>1</v>
      </c>
      <c r="C1463" s="8" t="s">
        <v>4191</v>
      </c>
      <c r="D1463" s="10">
        <v>0</v>
      </c>
      <c r="E1463" s="396">
        <v>785.12</v>
      </c>
      <c r="F1463" s="397">
        <v>701</v>
      </c>
      <c r="G1463" s="398">
        <f>D1463*E1463</f>
      </c>
      <c r="H1463" s="399">
        <f>D1463*F1463</f>
      </c>
      <c r="I1463" s="13" t="s">
        <v>18</v>
      </c>
      <c r="L1463" t="s">
        <v>4192</v>
      </c>
    </row>
    <row r="1464" outlineLevel="2">
      <c r="A1464" s="6" t="s">
        <v>4193</v>
      </c>
    </row>
    <row r="1465" outlineLevel="3">
      <c r="A1465" s="48" t="s">
        <v>4194</v>
      </c>
      <c r="B1465" s="9" t="s">
        <v>1</v>
      </c>
      <c r="C1465" s="48" t="s">
        <v>4195</v>
      </c>
      <c r="D1465" s="10">
        <v>0</v>
      </c>
      <c r="E1465" s="400">
        <v>161.28</v>
      </c>
      <c r="F1465" s="401">
        <v>144</v>
      </c>
      <c r="G1465" s="402">
        <f>D1465*E1465</f>
      </c>
      <c r="H1465" s="403">
        <f>D1465*F1465</f>
      </c>
      <c r="I1465" s="13" t="s">
        <v>18</v>
      </c>
      <c r="L1465" t="s">
        <v>4196</v>
      </c>
    </row>
    <row r="1466" outlineLevel="3">
      <c r="A1466" s="91" t="s">
        <v>4197</v>
      </c>
      <c r="B1466" s="9" t="s">
        <v>1</v>
      </c>
      <c r="C1466" s="91" t="s">
        <v>4198</v>
      </c>
      <c r="D1466" s="10">
        <v>0</v>
      </c>
      <c r="E1466" s="400">
        <v>161.28</v>
      </c>
      <c r="F1466" s="401">
        <v>144</v>
      </c>
      <c r="G1466" s="402">
        <f>D1466*E1466</f>
      </c>
      <c r="H1466" s="403">
        <f>D1466*F1466</f>
      </c>
      <c r="I1466" s="13" t="s">
        <v>18</v>
      </c>
      <c r="L1466" t="s">
        <v>4199</v>
      </c>
    </row>
    <row r="1467" outlineLevel="3">
      <c r="A1467" s="57" t="s">
        <v>4200</v>
      </c>
      <c r="B1467" s="9" t="s">
        <v>1</v>
      </c>
      <c r="C1467" s="57" t="s">
        <v>4201</v>
      </c>
      <c r="D1467" s="10">
        <v>0</v>
      </c>
      <c r="E1467" s="400">
        <v>178.08</v>
      </c>
      <c r="F1467" s="401">
        <v>159</v>
      </c>
      <c r="G1467" s="402">
        <f>D1467*E1467</f>
      </c>
      <c r="H1467" s="403">
        <f>D1467*F1467</f>
      </c>
      <c r="I1467" s="13" t="s">
        <v>18</v>
      </c>
      <c r="L1467" t="s">
        <v>4202</v>
      </c>
    </row>
    <row r="1468" outlineLevel="3">
      <c r="A1468" s="58" t="s">
        <v>4203</v>
      </c>
      <c r="B1468" s="9" t="s">
        <v>1</v>
      </c>
      <c r="C1468" s="58" t="s">
        <v>4204</v>
      </c>
      <c r="D1468" s="10">
        <v>0</v>
      </c>
      <c r="E1468" s="400">
        <v>125.44</v>
      </c>
      <c r="F1468" s="401">
        <v>112</v>
      </c>
      <c r="G1468" s="402">
        <f>D1468*E1468</f>
      </c>
      <c r="H1468" s="403">
        <f>D1468*F1468</f>
      </c>
      <c r="I1468" s="13" t="s">
        <v>18</v>
      </c>
      <c r="L1468" t="s">
        <v>4205</v>
      </c>
    </row>
    <row r="1469" outlineLevel="3">
      <c r="A1469" s="58" t="s">
        <v>4206</v>
      </c>
      <c r="B1469" s="9" t="s">
        <v>1</v>
      </c>
      <c r="C1469" s="58" t="s">
        <v>4207</v>
      </c>
      <c r="D1469" s="10">
        <v>0</v>
      </c>
      <c r="E1469" s="400">
        <v>166.88</v>
      </c>
      <c r="F1469" s="401">
        <v>149</v>
      </c>
      <c r="G1469" s="402">
        <f>D1469*E1469</f>
      </c>
      <c r="H1469" s="403">
        <f>D1469*F1469</f>
      </c>
      <c r="I1469" s="13" t="s">
        <v>18</v>
      </c>
      <c r="L1469" t="s">
        <v>4208</v>
      </c>
    </row>
    <row r="1470" outlineLevel="3">
      <c r="A1470" s="57" t="s">
        <v>4209</v>
      </c>
      <c r="B1470" s="9" t="s">
        <v>1</v>
      </c>
      <c r="C1470" s="57" t="s">
        <v>4210</v>
      </c>
      <c r="D1470" s="10">
        <v>0</v>
      </c>
      <c r="E1470" s="400">
        <v>138.88</v>
      </c>
      <c r="F1470" s="401">
        <v>124</v>
      </c>
      <c r="G1470" s="402">
        <f>D1470*E1470</f>
      </c>
      <c r="H1470" s="403">
        <f>D1470*F1470</f>
      </c>
      <c r="I1470" s="13" t="s">
        <v>18</v>
      </c>
      <c r="L1470" t="s">
        <v>4211</v>
      </c>
    </row>
    <row r="1471" outlineLevel="3">
      <c r="A1471" s="48" t="s">
        <v>4212</v>
      </c>
      <c r="B1471" s="9" t="s">
        <v>1</v>
      </c>
      <c r="C1471" s="48" t="s">
        <v>4213</v>
      </c>
      <c r="D1471" s="10">
        <v>0</v>
      </c>
      <c r="E1471" s="400">
        <v>145.6</v>
      </c>
      <c r="F1471" s="401">
        <v>130</v>
      </c>
      <c r="G1471" s="402">
        <f>D1471*E1471</f>
      </c>
      <c r="H1471" s="403">
        <f>D1471*F1471</f>
      </c>
      <c r="I1471" s="13" t="s">
        <v>18</v>
      </c>
      <c r="L1471" t="s">
        <v>4214</v>
      </c>
    </row>
    <row r="1472" outlineLevel="2">
      <c r="A1472" s="6" t="s">
        <v>4215</v>
      </c>
    </row>
    <row r="1473" outlineLevel="3">
      <c r="A1473" s="48" t="s">
        <v>4216</v>
      </c>
      <c r="B1473" s="9" t="s">
        <v>1</v>
      </c>
      <c r="C1473" s="48" t="s">
        <v>4217</v>
      </c>
      <c r="D1473" s="10">
        <v>0</v>
      </c>
      <c r="E1473" s="404">
        <v>133.28</v>
      </c>
      <c r="F1473" s="405">
        <v>119</v>
      </c>
      <c r="G1473" s="406">
        <f>D1473*E1473</f>
      </c>
      <c r="H1473" s="407">
        <f>D1473*F1473</f>
      </c>
      <c r="I1473" s="13" t="s">
        <v>18</v>
      </c>
      <c r="L1473" t="s">
        <v>4218</v>
      </c>
    </row>
    <row r="1474" outlineLevel="3">
      <c r="A1474" s="48" t="s">
        <v>4219</v>
      </c>
      <c r="B1474" s="9" t="s">
        <v>1</v>
      </c>
      <c r="C1474" s="48" t="s">
        <v>4220</v>
      </c>
      <c r="D1474" s="10">
        <v>0</v>
      </c>
      <c r="E1474" s="404">
        <v>119</v>
      </c>
      <c r="F1474" s="405">
        <v>111</v>
      </c>
      <c r="G1474" s="406">
        <f>D1474*E1474</f>
      </c>
      <c r="H1474" s="407">
        <f>D1474*F1474</f>
      </c>
      <c r="I1474" s="13" t="s">
        <v>18</v>
      </c>
      <c r="L1474" t="s">
        <v>4221</v>
      </c>
    </row>
    <row r="1475" outlineLevel="3">
      <c r="A1475" s="48" t="s">
        <v>4222</v>
      </c>
      <c r="B1475" s="9" t="s">
        <v>1</v>
      </c>
      <c r="C1475" s="48" t="s">
        <v>4223</v>
      </c>
      <c r="D1475" s="10">
        <v>0</v>
      </c>
      <c r="E1475" s="404">
        <v>70</v>
      </c>
      <c r="F1475" s="405">
        <v>65</v>
      </c>
      <c r="G1475" s="406">
        <f>D1475*E1475</f>
      </c>
      <c r="H1475" s="407">
        <f>D1475*F1475</f>
      </c>
      <c r="I1475" s="13" t="s">
        <v>18</v>
      </c>
      <c r="L1475" t="s">
        <v>4224</v>
      </c>
    </row>
    <row r="1476" outlineLevel="3">
      <c r="A1476" s="48" t="s">
        <v>4225</v>
      </c>
      <c r="B1476" s="9" t="s">
        <v>1</v>
      </c>
      <c r="C1476" s="48" t="s">
        <v>4226</v>
      </c>
      <c r="D1476" s="10">
        <v>0</v>
      </c>
      <c r="E1476" s="404">
        <v>58.5</v>
      </c>
      <c r="F1476" s="405">
        <v>56</v>
      </c>
      <c r="G1476" s="406">
        <f>D1476*E1476</f>
      </c>
      <c r="H1476" s="407">
        <f>D1476*F1476</f>
      </c>
      <c r="I1476" s="13" t="s">
        <v>18</v>
      </c>
      <c r="L1476" t="s">
        <v>4227</v>
      </c>
    </row>
    <row r="1477" outlineLevel="3">
      <c r="A1477" s="48" t="s">
        <v>4228</v>
      </c>
      <c r="B1477" s="9" t="s">
        <v>1</v>
      </c>
      <c r="C1477" s="48" t="s">
        <v>4229</v>
      </c>
      <c r="D1477" s="10">
        <v>0</v>
      </c>
      <c r="E1477" s="404">
        <v>166.88</v>
      </c>
      <c r="F1477" s="405">
        <v>149</v>
      </c>
      <c r="G1477" s="406">
        <f>D1477*E1477</f>
      </c>
      <c r="H1477" s="407">
        <f>D1477*F1477</f>
      </c>
      <c r="I1477" s="13" t="s">
        <v>18</v>
      </c>
      <c r="L1477" t="s">
        <v>4230</v>
      </c>
    </row>
    <row r="1478" outlineLevel="3">
      <c r="A1478" s="48" t="s">
        <v>4231</v>
      </c>
      <c r="B1478" s="9" t="s">
        <v>1</v>
      </c>
      <c r="C1478" s="48" t="s">
        <v>4232</v>
      </c>
      <c r="D1478" s="10">
        <v>0</v>
      </c>
      <c r="E1478" s="404">
        <v>173.6</v>
      </c>
      <c r="F1478" s="405">
        <v>155</v>
      </c>
      <c r="G1478" s="406">
        <f>D1478*E1478</f>
      </c>
      <c r="H1478" s="407">
        <f>D1478*F1478</f>
      </c>
      <c r="I1478" s="13" t="s">
        <v>18</v>
      </c>
      <c r="L1478" t="s">
        <v>4233</v>
      </c>
    </row>
    <row r="1479" outlineLevel="3">
      <c r="A1479" s="48" t="s">
        <v>4234</v>
      </c>
      <c r="B1479" s="9" t="s">
        <v>1</v>
      </c>
      <c r="C1479" s="48" t="s">
        <v>4235</v>
      </c>
      <c r="D1479" s="10">
        <v>0</v>
      </c>
      <c r="E1479" s="404">
        <v>120</v>
      </c>
      <c r="F1479" s="405">
        <v>115</v>
      </c>
      <c r="G1479" s="406">
        <f>D1479*E1479</f>
      </c>
      <c r="H1479" s="407">
        <f>D1479*F1479</f>
      </c>
      <c r="I1479" s="13" t="s">
        <v>18</v>
      </c>
      <c r="L1479" t="s">
        <v>4236</v>
      </c>
    </row>
    <row r="1480" outlineLevel="3">
      <c r="A1480" s="48" t="s">
        <v>4237</v>
      </c>
      <c r="B1480" s="9" t="s">
        <v>1</v>
      </c>
      <c r="C1480" s="48" t="s">
        <v>4238</v>
      </c>
      <c r="D1480" s="10">
        <v>0</v>
      </c>
      <c r="E1480" s="404">
        <v>382.8</v>
      </c>
      <c r="F1480" s="405">
        <v>367.77</v>
      </c>
      <c r="G1480" s="406">
        <f>D1480*E1480</f>
      </c>
      <c r="H1480" s="407">
        <f>D1480*F1480</f>
      </c>
      <c r="I1480" s="13" t="s">
        <v>18</v>
      </c>
      <c r="L1480" t="s">
        <v>4239</v>
      </c>
    </row>
    <row r="1481" outlineLevel="3">
      <c r="A1481" s="48" t="s">
        <v>4240</v>
      </c>
      <c r="B1481" s="9" t="s">
        <v>1</v>
      </c>
      <c r="C1481" s="48" t="s">
        <v>4241</v>
      </c>
      <c r="D1481" s="10">
        <v>0</v>
      </c>
      <c r="E1481" s="404">
        <v>178.08</v>
      </c>
      <c r="F1481" s="405">
        <v>159</v>
      </c>
      <c r="G1481" s="406">
        <f>D1481*E1481</f>
      </c>
      <c r="H1481" s="407">
        <f>D1481*F1481</f>
      </c>
      <c r="I1481" s="13" t="s">
        <v>18</v>
      </c>
      <c r="L1481" t="s">
        <v>4242</v>
      </c>
    </row>
    <row r="1482" outlineLevel="3">
      <c r="A1482" s="48" t="s">
        <v>4243</v>
      </c>
      <c r="B1482" s="9" t="s">
        <v>1</v>
      </c>
      <c r="C1482" s="48" t="s">
        <v>4244</v>
      </c>
      <c r="D1482" s="10">
        <v>0</v>
      </c>
      <c r="E1482" s="404">
        <v>166.8</v>
      </c>
      <c r="F1482" s="405">
        <v>159.85</v>
      </c>
      <c r="G1482" s="406">
        <f>D1482*E1482</f>
      </c>
      <c r="H1482" s="407">
        <f>D1482*F1482</f>
      </c>
      <c r="I1482" s="13" t="s">
        <v>18</v>
      </c>
      <c r="L1482" t="s">
        <v>4245</v>
      </c>
    </row>
    <row r="1483" outlineLevel="3">
      <c r="A1483" s="48" t="s">
        <v>4246</v>
      </c>
      <c r="B1483" s="9" t="s">
        <v>1</v>
      </c>
      <c r="C1483" s="48" t="s">
        <v>4247</v>
      </c>
      <c r="D1483" s="10">
        <v>0</v>
      </c>
      <c r="E1483" s="404">
        <v>127.68</v>
      </c>
      <c r="F1483" s="405">
        <v>114</v>
      </c>
      <c r="G1483" s="406">
        <f>D1483*E1483</f>
      </c>
      <c r="H1483" s="407">
        <f>D1483*F1483</f>
      </c>
      <c r="I1483" s="13" t="s">
        <v>18</v>
      </c>
      <c r="L1483" t="s">
        <v>4248</v>
      </c>
    </row>
    <row r="1484" outlineLevel="2">
      <c r="A1484" s="6" t="s">
        <v>4249</v>
      </c>
    </row>
    <row r="1485" outlineLevel="3">
      <c r="A1485" s="48" t="s">
        <v>4250</v>
      </c>
      <c r="B1485" s="9" t="s">
        <v>1</v>
      </c>
      <c r="C1485" s="48" t="s">
        <v>4251</v>
      </c>
      <c r="D1485" s="10">
        <v>0</v>
      </c>
      <c r="E1485" s="408">
        <v>137.76</v>
      </c>
      <c r="F1485" s="409">
        <v>123</v>
      </c>
      <c r="G1485" s="410">
        <f>D1485*E1485</f>
      </c>
      <c r="H1485" s="411">
        <f>D1485*F1485</f>
      </c>
      <c r="I1485" s="13" t="s">
        <v>18</v>
      </c>
      <c r="L1485" t="s">
        <v>4252</v>
      </c>
    </row>
    <row r="1486" outlineLevel="3">
      <c r="A1486" s="48" t="s">
        <v>4253</v>
      </c>
      <c r="B1486" s="9" t="s">
        <v>1</v>
      </c>
      <c r="C1486" s="48" t="s">
        <v>4254</v>
      </c>
      <c r="D1486" s="10">
        <v>0</v>
      </c>
      <c r="E1486" s="408">
        <v>189.28</v>
      </c>
      <c r="F1486" s="409">
        <v>169</v>
      </c>
      <c r="G1486" s="410">
        <f>D1486*E1486</f>
      </c>
      <c r="H1486" s="411">
        <f>D1486*F1486</f>
      </c>
      <c r="I1486" s="13" t="s">
        <v>18</v>
      </c>
      <c r="L1486" t="s">
        <v>4255</v>
      </c>
    </row>
    <row r="1487" outlineLevel="3">
      <c r="A1487" s="48" t="s">
        <v>4256</v>
      </c>
      <c r="B1487" s="9" t="s">
        <v>1</v>
      </c>
      <c r="C1487" s="48" t="s">
        <v>4257</v>
      </c>
      <c r="D1487" s="10">
        <v>0</v>
      </c>
      <c r="E1487" s="408">
        <v>133.28</v>
      </c>
      <c r="F1487" s="409">
        <v>119</v>
      </c>
      <c r="G1487" s="410">
        <f>D1487*E1487</f>
      </c>
      <c r="H1487" s="411">
        <f>D1487*F1487</f>
      </c>
      <c r="I1487" s="13" t="s">
        <v>18</v>
      </c>
      <c r="L1487" t="s">
        <v>4258</v>
      </c>
    </row>
    <row r="1488" outlineLevel="3">
      <c r="A1488" s="58" t="s">
        <v>4259</v>
      </c>
      <c r="B1488" s="9" t="s">
        <v>1</v>
      </c>
      <c r="C1488" s="58" t="s">
        <v>4260</v>
      </c>
      <c r="D1488" s="10">
        <v>0</v>
      </c>
      <c r="E1488" s="408">
        <v>125.44</v>
      </c>
      <c r="F1488" s="409">
        <v>112</v>
      </c>
      <c r="G1488" s="410">
        <f>D1488*E1488</f>
      </c>
      <c r="H1488" s="411">
        <f>D1488*F1488</f>
      </c>
      <c r="I1488" s="13" t="s">
        <v>18</v>
      </c>
      <c r="L1488" t="s">
        <v>4261</v>
      </c>
    </row>
    <row r="1489" outlineLevel="3">
      <c r="A1489" s="48" t="s">
        <v>4262</v>
      </c>
      <c r="B1489" s="9" t="s">
        <v>1</v>
      </c>
      <c r="C1489" s="48" t="s">
        <v>4263</v>
      </c>
      <c r="D1489" s="10">
        <v>0</v>
      </c>
      <c r="E1489" s="408">
        <v>132.16</v>
      </c>
      <c r="F1489" s="409">
        <v>118</v>
      </c>
      <c r="G1489" s="410">
        <f>D1489*E1489</f>
      </c>
      <c r="H1489" s="411">
        <f>D1489*F1489</f>
      </c>
      <c r="I1489" s="13" t="s">
        <v>18</v>
      </c>
      <c r="L1489" t="s">
        <v>4264</v>
      </c>
    </row>
    <row r="1490" outlineLevel="3">
      <c r="A1490" s="48" t="s">
        <v>4265</v>
      </c>
      <c r="B1490" s="9" t="s">
        <v>1</v>
      </c>
      <c r="C1490" s="48" t="s">
        <v>4266</v>
      </c>
      <c r="D1490" s="10">
        <v>0</v>
      </c>
      <c r="E1490" s="408">
        <v>220.64</v>
      </c>
      <c r="F1490" s="409">
        <v>197</v>
      </c>
      <c r="G1490" s="410">
        <f>D1490*E1490</f>
      </c>
      <c r="H1490" s="411">
        <f>D1490*F1490</f>
      </c>
      <c r="I1490" s="13" t="s">
        <v>18</v>
      </c>
      <c r="L1490" t="s">
        <v>4267</v>
      </c>
    </row>
    <row r="1491" outlineLevel="3">
      <c r="A1491" s="48" t="s">
        <v>4268</v>
      </c>
      <c r="B1491" s="9" t="s">
        <v>1</v>
      </c>
      <c r="C1491" s="48" t="s">
        <v>4269</v>
      </c>
      <c r="D1491" s="10">
        <v>0</v>
      </c>
      <c r="E1491" s="408">
        <v>206.08</v>
      </c>
      <c r="F1491" s="409">
        <v>184</v>
      </c>
      <c r="G1491" s="410">
        <f>D1491*E1491</f>
      </c>
      <c r="H1491" s="411">
        <f>D1491*F1491</f>
      </c>
      <c r="I1491" s="13" t="s">
        <v>18</v>
      </c>
      <c r="L1491" t="s">
        <v>4270</v>
      </c>
    </row>
    <row r="1492" outlineLevel="3">
      <c r="A1492" s="48" t="s">
        <v>4271</v>
      </c>
      <c r="B1492" s="9" t="s">
        <v>1</v>
      </c>
      <c r="C1492" s="48" t="s">
        <v>4272</v>
      </c>
      <c r="D1492" s="10">
        <v>0</v>
      </c>
      <c r="E1492" s="408">
        <v>207.2</v>
      </c>
      <c r="F1492" s="409">
        <v>185</v>
      </c>
      <c r="G1492" s="410">
        <f>D1492*E1492</f>
      </c>
      <c r="H1492" s="411">
        <f>D1492*F1492</f>
      </c>
      <c r="I1492" s="13" t="s">
        <v>18</v>
      </c>
      <c r="L1492" t="s">
        <v>4273</v>
      </c>
    </row>
    <row r="1493" outlineLevel="2">
      <c r="A1493" s="6" t="s">
        <v>4274</v>
      </c>
    </row>
    <row r="1494" outlineLevel="3">
      <c r="A1494" s="48" t="s">
        <v>4275</v>
      </c>
      <c r="B1494" s="9" t="s">
        <v>1</v>
      </c>
      <c r="C1494" s="48" t="s">
        <v>4276</v>
      </c>
      <c r="D1494" s="10">
        <v>0</v>
      </c>
      <c r="E1494" s="412">
        <v>137.76</v>
      </c>
      <c r="F1494" s="413">
        <v>123</v>
      </c>
      <c r="G1494" s="414">
        <f>D1494*E1494</f>
      </c>
      <c r="H1494" s="415">
        <f>D1494*F1494</f>
      </c>
      <c r="I1494" s="13" t="s">
        <v>18</v>
      </c>
      <c r="L1494" t="s">
        <v>4277</v>
      </c>
    </row>
    <row r="1495" outlineLevel="1">
      <c r="A1495" s="6" t="s">
        <v>4278</v>
      </c>
    </row>
    <row r="1496" outlineLevel="2">
      <c r="A1496" s="6" t="s">
        <v>4279</v>
      </c>
    </row>
    <row r="1497" outlineLevel="3">
      <c r="A1497" s="8" t="s">
        <v>4280</v>
      </c>
      <c r="B1497" s="9" t="s">
        <v>1</v>
      </c>
      <c r="C1497" s="8" t="s">
        <v>4281</v>
      </c>
      <c r="D1497" s="10">
        <v>0</v>
      </c>
      <c r="E1497" s="416">
        <v>450</v>
      </c>
      <c r="F1497" s="417">
        <v>431.25</v>
      </c>
      <c r="G1497" s="418">
        <f>D1497*E1497</f>
      </c>
      <c r="H1497" s="419">
        <f>D1497*F1497</f>
      </c>
      <c r="I1497" s="13" t="s">
        <v>18</v>
      </c>
      <c r="L1497" t="s">
        <v>4282</v>
      </c>
    </row>
    <row r="1498" outlineLevel="3">
      <c r="A1498" s="8" t="s">
        <v>4283</v>
      </c>
      <c r="B1498" s="9" t="s">
        <v>1</v>
      </c>
      <c r="C1498" s="8" t="s">
        <v>4284</v>
      </c>
      <c r="D1498" s="10">
        <v>0</v>
      </c>
      <c r="E1498" s="416">
        <v>480</v>
      </c>
      <c r="F1498" s="417">
        <v>460</v>
      </c>
      <c r="G1498" s="418">
        <f>D1498*E1498</f>
      </c>
      <c r="H1498" s="419">
        <f>D1498*F1498</f>
      </c>
      <c r="I1498" s="13" t="s">
        <v>18</v>
      </c>
      <c r="L1498" t="s">
        <v>4285</v>
      </c>
    </row>
    <row r="1499" outlineLevel="3">
      <c r="A1499" s="8" t="s">
        <v>4286</v>
      </c>
      <c r="B1499" s="9" t="s">
        <v>1</v>
      </c>
      <c r="C1499" s="8" t="s">
        <v>4287</v>
      </c>
      <c r="D1499" s="10">
        <v>0</v>
      </c>
      <c r="E1499" s="416">
        <v>540</v>
      </c>
      <c r="F1499" s="417">
        <v>517.5</v>
      </c>
      <c r="G1499" s="418">
        <f>D1499*E1499</f>
      </c>
      <c r="H1499" s="419">
        <f>D1499*F1499</f>
      </c>
      <c r="I1499" s="13" t="s">
        <v>18</v>
      </c>
      <c r="L1499" t="s">
        <v>4288</v>
      </c>
    </row>
    <row r="1500" outlineLevel="2">
      <c r="A1500" s="6" t="s">
        <v>4289</v>
      </c>
    </row>
    <row r="1501" outlineLevel="3">
      <c r="A1501" s="91" t="s">
        <v>4290</v>
      </c>
      <c r="B1501" s="9" t="s">
        <v>1</v>
      </c>
      <c r="C1501" s="91" t="s">
        <v>4291</v>
      </c>
      <c r="D1501" s="10">
        <v>0</v>
      </c>
      <c r="E1501" s="420">
        <v>636</v>
      </c>
      <c r="F1501" s="421">
        <v>609.5</v>
      </c>
      <c r="G1501" s="422">
        <f>D1501*E1501</f>
      </c>
      <c r="H1501" s="423">
        <f>D1501*F1501</f>
      </c>
      <c r="I1501" s="13" t="s">
        <v>18</v>
      </c>
      <c r="L1501" t="s">
        <v>4292</v>
      </c>
    </row>
    <row r="1502" outlineLevel="2">
      <c r="A1502" s="6" t="s">
        <v>4293</v>
      </c>
    </row>
    <row r="1503" outlineLevel="3">
      <c r="A1503" s="8" t="s">
        <v>4294</v>
      </c>
      <c r="B1503" s="9" t="s">
        <v>1</v>
      </c>
      <c r="C1503" s="8" t="s">
        <v>4295</v>
      </c>
      <c r="D1503" s="10">
        <v>0</v>
      </c>
      <c r="E1503" s="424">
        <v>234</v>
      </c>
      <c r="F1503" s="425">
        <v>224</v>
      </c>
      <c r="G1503" s="426">
        <f>D1503*E1503</f>
      </c>
      <c r="H1503" s="427">
        <f>D1503*F1503</f>
      </c>
      <c r="I1503" s="13" t="s">
        <v>18</v>
      </c>
      <c r="L1503" t="s">
        <v>4296</v>
      </c>
    </row>
    <row r="1504" outlineLevel="3">
      <c r="A1504" s="8" t="s">
        <v>4297</v>
      </c>
      <c r="B1504" s="9" t="s">
        <v>1</v>
      </c>
      <c r="C1504" s="8" t="s">
        <v>4298</v>
      </c>
      <c r="D1504" s="10">
        <v>0</v>
      </c>
      <c r="E1504" s="424">
        <v>168</v>
      </c>
      <c r="F1504" s="425">
        <v>161</v>
      </c>
      <c r="G1504" s="426">
        <f>D1504*E1504</f>
      </c>
      <c r="H1504" s="427">
        <f>D1504*F1504</f>
      </c>
      <c r="I1504" s="13" t="s">
        <v>18</v>
      </c>
      <c r="L1504" t="s">
        <v>4299</v>
      </c>
    </row>
    <row r="1505" outlineLevel="3">
      <c r="A1505" s="8" t="s">
        <v>4300</v>
      </c>
      <c r="B1505" s="9" t="s">
        <v>1</v>
      </c>
      <c r="C1505" s="8" t="s">
        <v>4301</v>
      </c>
      <c r="D1505" s="10">
        <v>0</v>
      </c>
      <c r="E1505" s="424">
        <v>168</v>
      </c>
      <c r="F1505" s="425">
        <v>161</v>
      </c>
      <c r="G1505" s="426">
        <f>D1505*E1505</f>
      </c>
      <c r="H1505" s="427">
        <f>D1505*F1505</f>
      </c>
      <c r="I1505" s="13" t="s">
        <v>18</v>
      </c>
      <c r="L1505" t="s">
        <v>4302</v>
      </c>
    </row>
    <row r="1506" outlineLevel="3">
      <c r="A1506" s="8" t="s">
        <v>4303</v>
      </c>
      <c r="B1506" s="9" t="s">
        <v>1</v>
      </c>
      <c r="C1506" s="8" t="s">
        <v>4304</v>
      </c>
      <c r="D1506" s="10">
        <v>0</v>
      </c>
      <c r="E1506" s="424">
        <v>168</v>
      </c>
      <c r="F1506" s="425">
        <v>161</v>
      </c>
      <c r="G1506" s="426">
        <f>D1506*E1506</f>
      </c>
      <c r="H1506" s="427">
        <f>D1506*F1506</f>
      </c>
      <c r="I1506" s="13" t="s">
        <v>18</v>
      </c>
      <c r="L1506" t="s">
        <v>4305</v>
      </c>
    </row>
    <row r="1507" outlineLevel="3">
      <c r="A1507" s="8" t="s">
        <v>4306</v>
      </c>
      <c r="B1507" s="9" t="s">
        <v>1</v>
      </c>
      <c r="C1507" s="8" t="s">
        <v>4307</v>
      </c>
      <c r="D1507" s="10">
        <v>0</v>
      </c>
      <c r="E1507" s="424">
        <v>168</v>
      </c>
      <c r="F1507" s="425">
        <v>161</v>
      </c>
      <c r="G1507" s="426">
        <f>D1507*E1507</f>
      </c>
      <c r="H1507" s="427">
        <f>D1507*F1507</f>
      </c>
      <c r="I1507" s="13" t="s">
        <v>18</v>
      </c>
      <c r="L1507" t="s">
        <v>4308</v>
      </c>
    </row>
    <row r="1508" outlineLevel="3">
      <c r="A1508" s="8" t="s">
        <v>4309</v>
      </c>
      <c r="B1508" s="9" t="s">
        <v>1</v>
      </c>
      <c r="C1508" s="8" t="s">
        <v>4310</v>
      </c>
      <c r="D1508" s="10">
        <v>0</v>
      </c>
      <c r="E1508" s="424">
        <v>168</v>
      </c>
      <c r="F1508" s="425">
        <v>161</v>
      </c>
      <c r="G1508" s="426">
        <f>D1508*E1508</f>
      </c>
      <c r="H1508" s="427">
        <f>D1508*F1508</f>
      </c>
      <c r="I1508" s="13" t="s">
        <v>18</v>
      </c>
      <c r="L1508" t="s">
        <v>4311</v>
      </c>
    </row>
    <row r="1509" outlineLevel="3">
      <c r="A1509" s="8" t="s">
        <v>4312</v>
      </c>
      <c r="B1509" s="9" t="s">
        <v>1</v>
      </c>
      <c r="C1509" s="8" t="s">
        <v>4313</v>
      </c>
      <c r="D1509" s="10">
        <v>0</v>
      </c>
      <c r="E1509" s="424">
        <v>168</v>
      </c>
      <c r="F1509" s="425">
        <v>161</v>
      </c>
      <c r="G1509" s="426">
        <f>D1509*E1509</f>
      </c>
      <c r="H1509" s="427">
        <f>D1509*F1509</f>
      </c>
      <c r="I1509" s="13" t="s">
        <v>18</v>
      </c>
      <c r="L1509" t="s">
        <v>4314</v>
      </c>
    </row>
    <row r="1510" outlineLevel="3">
      <c r="A1510" s="8" t="s">
        <v>4315</v>
      </c>
      <c r="B1510" s="9" t="s">
        <v>1</v>
      </c>
      <c r="C1510" s="8" t="s">
        <v>4316</v>
      </c>
      <c r="D1510" s="10">
        <v>0</v>
      </c>
      <c r="E1510" s="424">
        <v>168</v>
      </c>
      <c r="F1510" s="425">
        <v>161</v>
      </c>
      <c r="G1510" s="426">
        <f>D1510*E1510</f>
      </c>
      <c r="H1510" s="427">
        <f>D1510*F1510</f>
      </c>
      <c r="I1510" s="13" t="s">
        <v>18</v>
      </c>
      <c r="L1510" t="s">
        <v>4317</v>
      </c>
    </row>
    <row r="1511" outlineLevel="3">
      <c r="A1511" s="8" t="s">
        <v>4318</v>
      </c>
      <c r="B1511" s="9" t="s">
        <v>1</v>
      </c>
      <c r="C1511" s="8" t="s">
        <v>4319</v>
      </c>
      <c r="D1511" s="10">
        <v>0</v>
      </c>
      <c r="E1511" s="424">
        <v>168</v>
      </c>
      <c r="F1511" s="425">
        <v>161</v>
      </c>
      <c r="G1511" s="426">
        <f>D1511*E1511</f>
      </c>
      <c r="H1511" s="427">
        <f>D1511*F1511</f>
      </c>
      <c r="I1511" s="13" t="s">
        <v>18</v>
      </c>
      <c r="L1511" t="s">
        <v>4320</v>
      </c>
    </row>
    <row r="1512" outlineLevel="3">
      <c r="A1512" s="8" t="s">
        <v>4321</v>
      </c>
      <c r="B1512" s="9" t="s">
        <v>1</v>
      </c>
      <c r="C1512" s="8" t="s">
        <v>4322</v>
      </c>
      <c r="D1512" s="10">
        <v>0</v>
      </c>
      <c r="E1512" s="424">
        <v>168</v>
      </c>
      <c r="F1512" s="425">
        <v>161</v>
      </c>
      <c r="G1512" s="426">
        <f>D1512*E1512</f>
      </c>
      <c r="H1512" s="427">
        <f>D1512*F1512</f>
      </c>
      <c r="I1512" s="13" t="s">
        <v>18</v>
      </c>
      <c r="L1512" t="s">
        <v>4323</v>
      </c>
    </row>
    <row r="1513" outlineLevel="3">
      <c r="A1513" s="8" t="s">
        <v>4324</v>
      </c>
      <c r="B1513" s="9" t="s">
        <v>1</v>
      </c>
      <c r="C1513" s="8" t="s">
        <v>4325</v>
      </c>
      <c r="D1513" s="10">
        <v>0</v>
      </c>
      <c r="E1513" s="424">
        <v>168</v>
      </c>
      <c r="F1513" s="425">
        <v>161</v>
      </c>
      <c r="G1513" s="426">
        <f>D1513*E1513</f>
      </c>
      <c r="H1513" s="427">
        <f>D1513*F1513</f>
      </c>
      <c r="I1513" s="13" t="s">
        <v>18</v>
      </c>
      <c r="L1513" t="s">
        <v>4326</v>
      </c>
    </row>
    <row r="1514" outlineLevel="3">
      <c r="A1514" s="8" t="s">
        <v>4327</v>
      </c>
      <c r="B1514" s="9" t="s">
        <v>1</v>
      </c>
      <c r="C1514" s="8" t="s">
        <v>4328</v>
      </c>
      <c r="D1514" s="10">
        <v>0</v>
      </c>
      <c r="E1514" s="424">
        <v>168</v>
      </c>
      <c r="F1514" s="425">
        <v>161</v>
      </c>
      <c r="G1514" s="426">
        <f>D1514*E1514</f>
      </c>
      <c r="H1514" s="427">
        <f>D1514*F1514</f>
      </c>
      <c r="I1514" s="13" t="s">
        <v>18</v>
      </c>
      <c r="L1514" t="s">
        <v>4329</v>
      </c>
    </row>
    <row r="1515" outlineLevel="3">
      <c r="A1515" s="8" t="s">
        <v>4330</v>
      </c>
      <c r="B1515" s="9" t="s">
        <v>1</v>
      </c>
      <c r="C1515" s="8" t="s">
        <v>4331</v>
      </c>
      <c r="D1515" s="10">
        <v>0</v>
      </c>
      <c r="E1515" s="424">
        <v>168</v>
      </c>
      <c r="F1515" s="425">
        <v>161</v>
      </c>
      <c r="G1515" s="426">
        <f>D1515*E1515</f>
      </c>
      <c r="H1515" s="427">
        <f>D1515*F1515</f>
      </c>
      <c r="I1515" s="13" t="s">
        <v>18</v>
      </c>
      <c r="L1515" t="s">
        <v>4332</v>
      </c>
    </row>
    <row r="1516" outlineLevel="3">
      <c r="A1516" s="8" t="s">
        <v>4333</v>
      </c>
      <c r="B1516" s="9" t="s">
        <v>1</v>
      </c>
      <c r="C1516" s="8" t="s">
        <v>4334</v>
      </c>
      <c r="D1516" s="10">
        <v>0</v>
      </c>
      <c r="E1516" s="424">
        <v>168</v>
      </c>
      <c r="F1516" s="425">
        <v>161</v>
      </c>
      <c r="G1516" s="426">
        <f>D1516*E1516</f>
      </c>
      <c r="H1516" s="427">
        <f>D1516*F1516</f>
      </c>
      <c r="I1516" s="13" t="s">
        <v>18</v>
      </c>
      <c r="L1516" t="s">
        <v>4335</v>
      </c>
    </row>
    <row r="1517" outlineLevel="3">
      <c r="A1517" s="8" t="s">
        <v>4336</v>
      </c>
      <c r="B1517" s="9" t="s">
        <v>1</v>
      </c>
      <c r="C1517" s="8" t="s">
        <v>4337</v>
      </c>
      <c r="D1517" s="10">
        <v>0</v>
      </c>
      <c r="E1517" s="424">
        <v>168</v>
      </c>
      <c r="F1517" s="425">
        <v>161</v>
      </c>
      <c r="G1517" s="426">
        <f>D1517*E1517</f>
      </c>
      <c r="H1517" s="427">
        <f>D1517*F1517</f>
      </c>
      <c r="I1517" s="13" t="s">
        <v>18</v>
      </c>
      <c r="L1517" t="s">
        <v>4338</v>
      </c>
    </row>
    <row r="1518" outlineLevel="3">
      <c r="A1518" s="8" t="s">
        <v>4339</v>
      </c>
      <c r="B1518" s="9" t="s">
        <v>1</v>
      </c>
      <c r="C1518" s="8" t="s">
        <v>4340</v>
      </c>
      <c r="D1518" s="10">
        <v>0</v>
      </c>
      <c r="E1518" s="424">
        <v>168</v>
      </c>
      <c r="F1518" s="425">
        <v>161</v>
      </c>
      <c r="G1518" s="426">
        <f>D1518*E1518</f>
      </c>
      <c r="H1518" s="427">
        <f>D1518*F1518</f>
      </c>
      <c r="I1518" s="13" t="s">
        <v>18</v>
      </c>
      <c r="L1518" t="s">
        <v>4341</v>
      </c>
    </row>
    <row r="1519" outlineLevel="3">
      <c r="A1519" s="8" t="s">
        <v>4342</v>
      </c>
      <c r="B1519" s="9" t="s">
        <v>1</v>
      </c>
      <c r="C1519" s="8" t="s">
        <v>4343</v>
      </c>
      <c r="D1519" s="10">
        <v>0</v>
      </c>
      <c r="E1519" s="424">
        <v>168</v>
      </c>
      <c r="F1519" s="425">
        <v>161</v>
      </c>
      <c r="G1519" s="426">
        <f>D1519*E1519</f>
      </c>
      <c r="H1519" s="427">
        <f>D1519*F1519</f>
      </c>
      <c r="I1519" s="13" t="s">
        <v>18</v>
      </c>
      <c r="L1519" t="s">
        <v>4344</v>
      </c>
    </row>
    <row r="1520" outlineLevel="3">
      <c r="A1520" s="8" t="s">
        <v>4345</v>
      </c>
      <c r="B1520" s="9" t="s">
        <v>1</v>
      </c>
      <c r="C1520" s="8" t="s">
        <v>4346</v>
      </c>
      <c r="D1520" s="10">
        <v>0</v>
      </c>
      <c r="E1520" s="424">
        <v>168</v>
      </c>
      <c r="F1520" s="425">
        <v>161</v>
      </c>
      <c r="G1520" s="426">
        <f>D1520*E1520</f>
      </c>
      <c r="H1520" s="427">
        <f>D1520*F1520</f>
      </c>
      <c r="I1520" s="13" t="s">
        <v>18</v>
      </c>
      <c r="L1520" t="s">
        <v>4347</v>
      </c>
    </row>
    <row r="1521" outlineLevel="3">
      <c r="A1521" s="8" t="s">
        <v>4348</v>
      </c>
      <c r="B1521" s="9" t="s">
        <v>1</v>
      </c>
      <c r="C1521" s="8" t="s">
        <v>4349</v>
      </c>
      <c r="D1521" s="10">
        <v>0</v>
      </c>
      <c r="E1521" s="424">
        <v>168</v>
      </c>
      <c r="F1521" s="425">
        <v>161</v>
      </c>
      <c r="G1521" s="426">
        <f>D1521*E1521</f>
      </c>
      <c r="H1521" s="427">
        <f>D1521*F1521</f>
      </c>
      <c r="I1521" s="13" t="s">
        <v>18</v>
      </c>
      <c r="L1521" t="s">
        <v>4350</v>
      </c>
    </row>
    <row r="1522" outlineLevel="3">
      <c r="A1522" s="8" t="s">
        <v>4351</v>
      </c>
      <c r="B1522" s="9" t="s">
        <v>1</v>
      </c>
      <c r="C1522" s="8" t="s">
        <v>4352</v>
      </c>
      <c r="D1522" s="10">
        <v>0</v>
      </c>
      <c r="E1522" s="424">
        <v>168</v>
      </c>
      <c r="F1522" s="425">
        <v>161</v>
      </c>
      <c r="G1522" s="426">
        <f>D1522*E1522</f>
      </c>
      <c r="H1522" s="427">
        <f>D1522*F1522</f>
      </c>
      <c r="I1522" s="13" t="s">
        <v>18</v>
      </c>
      <c r="L1522" t="s">
        <v>4353</v>
      </c>
    </row>
    <row r="1523" outlineLevel="3">
      <c r="A1523" s="8" t="s">
        <v>4354</v>
      </c>
      <c r="B1523" s="9" t="s">
        <v>1</v>
      </c>
      <c r="C1523" s="8" t="s">
        <v>4355</v>
      </c>
      <c r="D1523" s="10">
        <v>0</v>
      </c>
      <c r="E1523" s="424">
        <v>168</v>
      </c>
      <c r="F1523" s="425">
        <v>161</v>
      </c>
      <c r="G1523" s="426">
        <f>D1523*E1523</f>
      </c>
      <c r="H1523" s="427">
        <f>D1523*F1523</f>
      </c>
      <c r="I1523" s="13" t="s">
        <v>18</v>
      </c>
      <c r="L1523" t="s">
        <v>4356</v>
      </c>
    </row>
    <row r="1524" outlineLevel="3">
      <c r="A1524" s="8" t="s">
        <v>4357</v>
      </c>
      <c r="B1524" s="9" t="s">
        <v>1</v>
      </c>
      <c r="C1524" s="8" t="s">
        <v>4358</v>
      </c>
      <c r="D1524" s="10">
        <v>0</v>
      </c>
      <c r="E1524" s="424">
        <v>168</v>
      </c>
      <c r="F1524" s="425">
        <v>161</v>
      </c>
      <c r="G1524" s="426">
        <f>D1524*E1524</f>
      </c>
      <c r="H1524" s="427">
        <f>D1524*F1524</f>
      </c>
      <c r="I1524" s="13" t="s">
        <v>18</v>
      </c>
      <c r="L1524" t="s">
        <v>4359</v>
      </c>
    </row>
    <row r="1525" outlineLevel="3">
      <c r="A1525" s="8" t="s">
        <v>4360</v>
      </c>
      <c r="B1525" s="9" t="s">
        <v>1</v>
      </c>
      <c r="C1525" s="8" t="s">
        <v>4361</v>
      </c>
      <c r="D1525" s="10">
        <v>0</v>
      </c>
      <c r="E1525" s="424">
        <v>168</v>
      </c>
      <c r="F1525" s="425">
        <v>161</v>
      </c>
      <c r="G1525" s="426">
        <f>D1525*E1525</f>
      </c>
      <c r="H1525" s="427">
        <f>D1525*F1525</f>
      </c>
      <c r="I1525" s="13" t="s">
        <v>18</v>
      </c>
      <c r="L1525" t="s">
        <v>4362</v>
      </c>
    </row>
    <row r="1526" outlineLevel="3">
      <c r="A1526" s="8" t="s">
        <v>4363</v>
      </c>
      <c r="B1526" s="9" t="s">
        <v>1</v>
      </c>
      <c r="C1526" s="8" t="s">
        <v>4364</v>
      </c>
      <c r="D1526" s="10">
        <v>0</v>
      </c>
      <c r="E1526" s="424">
        <v>168</v>
      </c>
      <c r="F1526" s="425">
        <v>161</v>
      </c>
      <c r="G1526" s="426">
        <f>D1526*E1526</f>
      </c>
      <c r="H1526" s="427">
        <f>D1526*F1526</f>
      </c>
      <c r="I1526" s="13" t="s">
        <v>18</v>
      </c>
      <c r="L1526" t="s">
        <v>4365</v>
      </c>
    </row>
    <row r="1527" outlineLevel="3">
      <c r="A1527" s="8" t="s">
        <v>4366</v>
      </c>
      <c r="B1527" s="9" t="s">
        <v>1</v>
      </c>
      <c r="C1527" s="8" t="s">
        <v>4367</v>
      </c>
      <c r="D1527" s="10">
        <v>0</v>
      </c>
      <c r="E1527" s="424">
        <v>168</v>
      </c>
      <c r="F1527" s="425">
        <v>161</v>
      </c>
      <c r="G1527" s="426">
        <f>D1527*E1527</f>
      </c>
      <c r="H1527" s="427">
        <f>D1527*F1527</f>
      </c>
      <c r="I1527" s="13" t="s">
        <v>18</v>
      </c>
      <c r="L1527" t="s">
        <v>4368</v>
      </c>
    </row>
    <row r="1528" outlineLevel="3">
      <c r="A1528" s="8" t="s">
        <v>4369</v>
      </c>
      <c r="B1528" s="9" t="s">
        <v>1</v>
      </c>
      <c r="C1528" s="8" t="s">
        <v>4370</v>
      </c>
      <c r="D1528" s="10">
        <v>0</v>
      </c>
      <c r="E1528" s="424">
        <v>168</v>
      </c>
      <c r="F1528" s="425">
        <v>161</v>
      </c>
      <c r="G1528" s="426">
        <f>D1528*E1528</f>
      </c>
      <c r="H1528" s="427">
        <f>D1528*F1528</f>
      </c>
      <c r="I1528" s="13" t="s">
        <v>18</v>
      </c>
      <c r="L1528" t="s">
        <v>4371</v>
      </c>
    </row>
    <row r="1529" outlineLevel="3">
      <c r="A1529" s="8" t="s">
        <v>4372</v>
      </c>
      <c r="B1529" s="9" t="s">
        <v>1</v>
      </c>
      <c r="C1529" s="8" t="s">
        <v>4373</v>
      </c>
      <c r="D1529" s="10">
        <v>0</v>
      </c>
      <c r="E1529" s="424">
        <v>168</v>
      </c>
      <c r="F1529" s="425">
        <v>161</v>
      </c>
      <c r="G1529" s="426">
        <f>D1529*E1529</f>
      </c>
      <c r="H1529" s="427">
        <f>D1529*F1529</f>
      </c>
      <c r="I1529" s="13" t="s">
        <v>18</v>
      </c>
      <c r="L1529" t="s">
        <v>4374</v>
      </c>
    </row>
    <row r="1530" outlineLevel="3">
      <c r="A1530" s="8" t="s">
        <v>4375</v>
      </c>
      <c r="B1530" s="9" t="s">
        <v>1</v>
      </c>
      <c r="C1530" s="8" t="s">
        <v>4376</v>
      </c>
      <c r="D1530" s="10">
        <v>0</v>
      </c>
      <c r="E1530" s="424">
        <v>168</v>
      </c>
      <c r="F1530" s="425">
        <v>161</v>
      </c>
      <c r="G1530" s="426">
        <f>D1530*E1530</f>
      </c>
      <c r="H1530" s="427">
        <f>D1530*F1530</f>
      </c>
      <c r="I1530" s="13" t="s">
        <v>18</v>
      </c>
      <c r="L1530" t="s">
        <v>4377</v>
      </c>
    </row>
    <row r="1531" outlineLevel="3">
      <c r="A1531" s="8" t="s">
        <v>4378</v>
      </c>
      <c r="B1531" s="9" t="s">
        <v>1</v>
      </c>
      <c r="C1531" s="8" t="s">
        <v>4379</v>
      </c>
      <c r="D1531" s="10">
        <v>0</v>
      </c>
      <c r="E1531" s="424">
        <v>168</v>
      </c>
      <c r="F1531" s="425">
        <v>161</v>
      </c>
      <c r="G1531" s="426">
        <f>D1531*E1531</f>
      </c>
      <c r="H1531" s="427">
        <f>D1531*F1531</f>
      </c>
      <c r="I1531" s="13" t="s">
        <v>18</v>
      </c>
      <c r="L1531" t="s">
        <v>4380</v>
      </c>
    </row>
    <row r="1532" outlineLevel="3">
      <c r="A1532" s="8" t="s">
        <v>4381</v>
      </c>
      <c r="B1532" s="9" t="s">
        <v>1</v>
      </c>
      <c r="C1532" s="8" t="s">
        <v>4382</v>
      </c>
      <c r="D1532" s="10">
        <v>0</v>
      </c>
      <c r="E1532" s="424">
        <v>168</v>
      </c>
      <c r="F1532" s="425">
        <v>161</v>
      </c>
      <c r="G1532" s="426">
        <f>D1532*E1532</f>
      </c>
      <c r="H1532" s="427">
        <f>D1532*F1532</f>
      </c>
      <c r="I1532" s="13" t="s">
        <v>18</v>
      </c>
      <c r="L1532" t="s">
        <v>4383</v>
      </c>
    </row>
    <row r="1533" outlineLevel="3">
      <c r="A1533" s="57" t="s">
        <v>4384</v>
      </c>
      <c r="B1533" s="9" t="s">
        <v>1</v>
      </c>
      <c r="C1533" s="57" t="s">
        <v>4385</v>
      </c>
      <c r="D1533" s="10">
        <v>0</v>
      </c>
      <c r="E1533" s="424">
        <v>168</v>
      </c>
      <c r="F1533" s="425">
        <v>161</v>
      </c>
      <c r="G1533" s="426">
        <f>D1533*E1533</f>
      </c>
      <c r="H1533" s="427">
        <f>D1533*F1533</f>
      </c>
      <c r="I1533" s="13" t="s">
        <v>18</v>
      </c>
      <c r="L1533" t="s">
        <v>4386</v>
      </c>
    </row>
    <row r="1534" outlineLevel="3">
      <c r="A1534" s="57" t="s">
        <v>4387</v>
      </c>
      <c r="B1534" s="9" t="s">
        <v>1</v>
      </c>
      <c r="C1534" s="57" t="s">
        <v>4388</v>
      </c>
      <c r="D1534" s="10">
        <v>0</v>
      </c>
      <c r="E1534" s="424">
        <v>168</v>
      </c>
      <c r="F1534" s="425">
        <v>161</v>
      </c>
      <c r="G1534" s="426">
        <f>D1534*E1534</f>
      </c>
      <c r="H1534" s="427">
        <f>D1534*F1534</f>
      </c>
      <c r="I1534" s="13" t="s">
        <v>18</v>
      </c>
      <c r="L1534" t="s">
        <v>4389</v>
      </c>
    </row>
    <row r="1535" outlineLevel="3">
      <c r="A1535" s="8" t="s">
        <v>4390</v>
      </c>
      <c r="B1535" s="9" t="s">
        <v>1</v>
      </c>
      <c r="C1535" s="8" t="s">
        <v>4391</v>
      </c>
      <c r="D1535" s="10">
        <v>0</v>
      </c>
      <c r="E1535" s="424">
        <v>168</v>
      </c>
      <c r="F1535" s="425">
        <v>161</v>
      </c>
      <c r="G1535" s="426">
        <f>D1535*E1535</f>
      </c>
      <c r="H1535" s="427">
        <f>D1535*F1535</f>
      </c>
      <c r="I1535" s="13" t="s">
        <v>18</v>
      </c>
      <c r="L1535" t="s">
        <v>4392</v>
      </c>
    </row>
    <row r="1536" outlineLevel="3">
      <c r="A1536" s="8" t="s">
        <v>4393</v>
      </c>
      <c r="B1536" s="9" t="s">
        <v>1</v>
      </c>
      <c r="C1536" s="8" t="s">
        <v>4394</v>
      </c>
      <c r="D1536" s="10">
        <v>0</v>
      </c>
      <c r="E1536" s="424">
        <v>168</v>
      </c>
      <c r="F1536" s="425">
        <v>161</v>
      </c>
      <c r="G1536" s="426">
        <f>D1536*E1536</f>
      </c>
      <c r="H1536" s="427">
        <f>D1536*F1536</f>
      </c>
      <c r="I1536" s="13" t="s">
        <v>18</v>
      </c>
      <c r="L1536" t="s">
        <v>4395</v>
      </c>
    </row>
    <row r="1537" outlineLevel="3">
      <c r="A1537" s="15" t="s">
        <v>4396</v>
      </c>
      <c r="B1537" s="9" t="s">
        <v>1</v>
      </c>
      <c r="C1537" s="15" t="s">
        <v>4397</v>
      </c>
      <c r="D1537" s="10">
        <v>0</v>
      </c>
      <c r="E1537" s="424">
        <v>168</v>
      </c>
      <c r="F1537" s="425">
        <v>161</v>
      </c>
      <c r="G1537" s="426">
        <f>D1537*E1537</f>
      </c>
      <c r="H1537" s="427">
        <f>D1537*F1537</f>
      </c>
      <c r="I1537" s="13" t="s">
        <v>18</v>
      </c>
      <c r="L1537" t="s">
        <v>4398</v>
      </c>
    </row>
    <row r="1538" outlineLevel="3">
      <c r="A1538" s="15" t="s">
        <v>4399</v>
      </c>
      <c r="B1538" s="9" t="s">
        <v>1</v>
      </c>
      <c r="C1538" s="15" t="s">
        <v>4400</v>
      </c>
      <c r="D1538" s="10">
        <v>0</v>
      </c>
      <c r="E1538" s="424">
        <v>168</v>
      </c>
      <c r="F1538" s="425">
        <v>161</v>
      </c>
      <c r="G1538" s="426">
        <f>D1538*E1538</f>
      </c>
      <c r="H1538" s="427">
        <f>D1538*F1538</f>
      </c>
      <c r="I1538" s="13" t="s">
        <v>18</v>
      </c>
      <c r="L1538" t="s">
        <v>4401</v>
      </c>
    </row>
    <row r="1539" outlineLevel="3">
      <c r="A1539" s="15" t="s">
        <v>4402</v>
      </c>
      <c r="B1539" s="9" t="s">
        <v>1</v>
      </c>
      <c r="C1539" s="15" t="s">
        <v>4403</v>
      </c>
      <c r="D1539" s="10">
        <v>0</v>
      </c>
      <c r="E1539" s="424">
        <v>168</v>
      </c>
      <c r="F1539" s="425">
        <v>161</v>
      </c>
      <c r="G1539" s="426">
        <f>D1539*E1539</f>
      </c>
      <c r="H1539" s="427">
        <f>D1539*F1539</f>
      </c>
      <c r="I1539" s="13" t="s">
        <v>18</v>
      </c>
      <c r="L1539" t="s">
        <v>4404</v>
      </c>
    </row>
    <row r="1540" outlineLevel="3">
      <c r="A1540" s="8" t="s">
        <v>4405</v>
      </c>
      <c r="B1540" s="9" t="s">
        <v>1</v>
      </c>
      <c r="C1540" s="8" t="s">
        <v>4406</v>
      </c>
      <c r="D1540" s="10">
        <v>0</v>
      </c>
      <c r="E1540" s="424">
        <v>168</v>
      </c>
      <c r="F1540" s="425">
        <v>161</v>
      </c>
      <c r="G1540" s="426">
        <f>D1540*E1540</f>
      </c>
      <c r="H1540" s="427">
        <f>D1540*F1540</f>
      </c>
      <c r="I1540" s="13" t="s">
        <v>18</v>
      </c>
      <c r="L1540" t="s">
        <v>4407</v>
      </c>
    </row>
    <row r="1541" outlineLevel="3">
      <c r="A1541" s="15" t="s">
        <v>4408</v>
      </c>
      <c r="B1541" s="9" t="s">
        <v>1</v>
      </c>
      <c r="C1541" s="15" t="s">
        <v>4409</v>
      </c>
      <c r="D1541" s="10">
        <v>0</v>
      </c>
      <c r="E1541" s="424">
        <v>168</v>
      </c>
      <c r="F1541" s="425">
        <v>161</v>
      </c>
      <c r="G1541" s="426">
        <f>D1541*E1541</f>
      </c>
      <c r="H1541" s="427">
        <f>D1541*F1541</f>
      </c>
      <c r="I1541" s="13" t="s">
        <v>18</v>
      </c>
      <c r="L1541" t="s">
        <v>4410</v>
      </c>
    </row>
    <row r="1542" outlineLevel="3">
      <c r="A1542" s="8" t="s">
        <v>4411</v>
      </c>
      <c r="B1542" s="9" t="s">
        <v>1</v>
      </c>
      <c r="C1542" s="8" t="s">
        <v>4412</v>
      </c>
      <c r="D1542" s="10">
        <v>0</v>
      </c>
      <c r="E1542" s="424">
        <v>168</v>
      </c>
      <c r="F1542" s="425">
        <v>161</v>
      </c>
      <c r="G1542" s="426">
        <f>D1542*E1542</f>
      </c>
      <c r="H1542" s="427">
        <f>D1542*F1542</f>
      </c>
      <c r="I1542" s="13" t="s">
        <v>18</v>
      </c>
      <c r="L1542" t="s">
        <v>4413</v>
      </c>
    </row>
    <row r="1543" outlineLevel="3">
      <c r="A1543" s="8" t="s">
        <v>4414</v>
      </c>
      <c r="B1543" s="9" t="s">
        <v>1</v>
      </c>
      <c r="C1543" s="8" t="s">
        <v>4415</v>
      </c>
      <c r="D1543" s="10">
        <v>0</v>
      </c>
      <c r="E1543" s="424">
        <v>168</v>
      </c>
      <c r="F1543" s="425">
        <v>161</v>
      </c>
      <c r="G1543" s="426">
        <f>D1543*E1543</f>
      </c>
      <c r="H1543" s="427">
        <f>D1543*F1543</f>
      </c>
      <c r="I1543" s="13" t="s">
        <v>18</v>
      </c>
      <c r="L1543" t="s">
        <v>4416</v>
      </c>
    </row>
    <row r="1544" outlineLevel="3">
      <c r="A1544" s="8" t="s">
        <v>4417</v>
      </c>
      <c r="B1544" s="9" t="s">
        <v>1</v>
      </c>
      <c r="C1544" s="8" t="s">
        <v>4418</v>
      </c>
      <c r="D1544" s="10">
        <v>0</v>
      </c>
      <c r="E1544" s="424">
        <v>168</v>
      </c>
      <c r="F1544" s="425">
        <v>161</v>
      </c>
      <c r="G1544" s="426">
        <f>D1544*E1544</f>
      </c>
      <c r="H1544" s="427">
        <f>D1544*F1544</f>
      </c>
      <c r="I1544" s="13" t="s">
        <v>18</v>
      </c>
      <c r="L1544" t="s">
        <v>4419</v>
      </c>
    </row>
    <row r="1545" outlineLevel="3">
      <c r="A1545" s="15" t="s">
        <v>4420</v>
      </c>
      <c r="B1545" s="9" t="s">
        <v>1</v>
      </c>
      <c r="C1545" s="15" t="s">
        <v>4421</v>
      </c>
      <c r="D1545" s="10">
        <v>0</v>
      </c>
      <c r="E1545" s="424">
        <v>168</v>
      </c>
      <c r="F1545" s="425">
        <v>161</v>
      </c>
      <c r="G1545" s="426">
        <f>D1545*E1545</f>
      </c>
      <c r="H1545" s="427">
        <f>D1545*F1545</f>
      </c>
      <c r="I1545" s="13" t="s">
        <v>18</v>
      </c>
      <c r="L1545" t="s">
        <v>4422</v>
      </c>
    </row>
    <row r="1546" outlineLevel="3">
      <c r="A1546" s="15" t="s">
        <v>4423</v>
      </c>
      <c r="B1546" s="9" t="s">
        <v>1</v>
      </c>
      <c r="C1546" s="15" t="s">
        <v>4424</v>
      </c>
      <c r="D1546" s="10">
        <v>0</v>
      </c>
      <c r="E1546" s="424">
        <v>168</v>
      </c>
      <c r="F1546" s="425">
        <v>161</v>
      </c>
      <c r="G1546" s="426">
        <f>D1546*E1546</f>
      </c>
      <c r="H1546" s="427">
        <f>D1546*F1546</f>
      </c>
      <c r="I1546" s="13" t="s">
        <v>18</v>
      </c>
      <c r="L1546" t="s">
        <v>4425</v>
      </c>
    </row>
    <row r="1547" outlineLevel="3">
      <c r="A1547" s="15" t="s">
        <v>4426</v>
      </c>
      <c r="B1547" s="9" t="s">
        <v>1</v>
      </c>
      <c r="C1547" s="15" t="s">
        <v>4427</v>
      </c>
      <c r="D1547" s="10">
        <v>0</v>
      </c>
      <c r="E1547" s="424">
        <v>168</v>
      </c>
      <c r="F1547" s="425">
        <v>161</v>
      </c>
      <c r="G1547" s="426">
        <f>D1547*E1547</f>
      </c>
      <c r="H1547" s="427">
        <f>D1547*F1547</f>
      </c>
      <c r="I1547" s="13" t="s">
        <v>18</v>
      </c>
      <c r="L1547" t="s">
        <v>4428</v>
      </c>
    </row>
    <row r="1548" outlineLevel="3">
      <c r="A1548" s="15" t="s">
        <v>4429</v>
      </c>
      <c r="B1548" s="9" t="s">
        <v>1</v>
      </c>
      <c r="C1548" s="15" t="s">
        <v>4430</v>
      </c>
      <c r="D1548" s="10">
        <v>0</v>
      </c>
      <c r="E1548" s="424">
        <v>168</v>
      </c>
      <c r="F1548" s="425">
        <v>161</v>
      </c>
      <c r="G1548" s="426">
        <f>D1548*E1548</f>
      </c>
      <c r="H1548" s="427">
        <f>D1548*F1548</f>
      </c>
      <c r="I1548" s="13" t="s">
        <v>18</v>
      </c>
      <c r="L1548" t="s">
        <v>4431</v>
      </c>
    </row>
    <row r="1549" outlineLevel="3">
      <c r="A1549" s="8" t="s">
        <v>4432</v>
      </c>
      <c r="B1549" s="9" t="s">
        <v>1</v>
      </c>
      <c r="C1549" s="8" t="s">
        <v>4433</v>
      </c>
      <c r="D1549" s="10">
        <v>0</v>
      </c>
      <c r="E1549" s="424">
        <v>168</v>
      </c>
      <c r="F1549" s="425">
        <v>161</v>
      </c>
      <c r="G1549" s="426">
        <f>D1549*E1549</f>
      </c>
      <c r="H1549" s="427">
        <f>D1549*F1549</f>
      </c>
      <c r="I1549" s="13" t="s">
        <v>18</v>
      </c>
      <c r="L1549" t="s">
        <v>4434</v>
      </c>
    </row>
    <row r="1550" outlineLevel="3">
      <c r="A1550" s="15" t="s">
        <v>4435</v>
      </c>
      <c r="B1550" s="9" t="s">
        <v>1</v>
      </c>
      <c r="C1550" s="15" t="s">
        <v>4436</v>
      </c>
      <c r="D1550" s="10">
        <v>0</v>
      </c>
      <c r="E1550" s="424">
        <v>168</v>
      </c>
      <c r="F1550" s="425">
        <v>161</v>
      </c>
      <c r="G1550" s="426">
        <f>D1550*E1550</f>
      </c>
      <c r="H1550" s="427">
        <f>D1550*F1550</f>
      </c>
      <c r="I1550" s="13" t="s">
        <v>18</v>
      </c>
      <c r="L1550" t="s">
        <v>4437</v>
      </c>
    </row>
    <row r="1551" outlineLevel="3">
      <c r="A1551" s="8" t="s">
        <v>4438</v>
      </c>
      <c r="B1551" s="9" t="s">
        <v>1</v>
      </c>
      <c r="C1551" s="8" t="s">
        <v>4439</v>
      </c>
      <c r="D1551" s="10">
        <v>0</v>
      </c>
      <c r="E1551" s="424">
        <v>168</v>
      </c>
      <c r="F1551" s="425">
        <v>161</v>
      </c>
      <c r="G1551" s="426">
        <f>D1551*E1551</f>
      </c>
      <c r="H1551" s="427">
        <f>D1551*F1551</f>
      </c>
      <c r="I1551" s="13" t="s">
        <v>18</v>
      </c>
      <c r="L1551" t="s">
        <v>4440</v>
      </c>
    </row>
    <row r="1552" outlineLevel="3">
      <c r="A1552" s="8" t="s">
        <v>4441</v>
      </c>
      <c r="B1552" s="9" t="s">
        <v>1</v>
      </c>
      <c r="C1552" s="8" t="s">
        <v>4442</v>
      </c>
      <c r="D1552" s="10">
        <v>0</v>
      </c>
      <c r="E1552" s="424">
        <v>168</v>
      </c>
      <c r="F1552" s="425">
        <v>161</v>
      </c>
      <c r="G1552" s="426">
        <f>D1552*E1552</f>
      </c>
      <c r="H1552" s="427">
        <f>D1552*F1552</f>
      </c>
      <c r="I1552" s="13" t="s">
        <v>18</v>
      </c>
      <c r="L1552" t="s">
        <v>4443</v>
      </c>
    </row>
    <row r="1553" outlineLevel="3">
      <c r="A1553" s="8" t="s">
        <v>4444</v>
      </c>
      <c r="B1553" s="9" t="s">
        <v>1</v>
      </c>
      <c r="C1553" s="8" t="s">
        <v>4445</v>
      </c>
      <c r="D1553" s="10">
        <v>0</v>
      </c>
      <c r="E1553" s="424">
        <v>168</v>
      </c>
      <c r="F1553" s="425">
        <v>161</v>
      </c>
      <c r="G1553" s="426">
        <f>D1553*E1553</f>
      </c>
      <c r="H1553" s="427">
        <f>D1553*F1553</f>
      </c>
      <c r="I1553" s="13" t="s">
        <v>18</v>
      </c>
      <c r="L1553" t="s">
        <v>4446</v>
      </c>
    </row>
    <row r="1554" outlineLevel="3">
      <c r="A1554" s="8" t="s">
        <v>4447</v>
      </c>
      <c r="B1554" s="9" t="s">
        <v>1</v>
      </c>
      <c r="C1554" s="8" t="s">
        <v>4448</v>
      </c>
      <c r="D1554" s="10">
        <v>0</v>
      </c>
      <c r="E1554" s="424">
        <v>168</v>
      </c>
      <c r="F1554" s="425">
        <v>161</v>
      </c>
      <c r="G1554" s="426">
        <f>D1554*E1554</f>
      </c>
      <c r="H1554" s="427">
        <f>D1554*F1554</f>
      </c>
      <c r="I1554" s="13" t="s">
        <v>18</v>
      </c>
      <c r="L1554" t="s">
        <v>4449</v>
      </c>
    </row>
    <row r="1555" outlineLevel="3">
      <c r="A1555" s="8" t="s">
        <v>4450</v>
      </c>
      <c r="B1555" s="9" t="s">
        <v>1</v>
      </c>
      <c r="C1555" s="8" t="s">
        <v>4451</v>
      </c>
      <c r="D1555" s="10">
        <v>0</v>
      </c>
      <c r="E1555" s="424">
        <v>168</v>
      </c>
      <c r="F1555" s="425">
        <v>161</v>
      </c>
      <c r="G1555" s="426">
        <f>D1555*E1555</f>
      </c>
      <c r="H1555" s="427">
        <f>D1555*F1555</f>
      </c>
      <c r="I1555" s="13" t="s">
        <v>18</v>
      </c>
      <c r="L1555" t="s">
        <v>4452</v>
      </c>
    </row>
    <row r="1556" outlineLevel="3">
      <c r="A1556" s="8" t="s">
        <v>4453</v>
      </c>
      <c r="B1556" s="9" t="s">
        <v>1</v>
      </c>
      <c r="C1556" s="8" t="s">
        <v>4454</v>
      </c>
      <c r="D1556" s="10">
        <v>0</v>
      </c>
      <c r="E1556" s="424">
        <v>168</v>
      </c>
      <c r="F1556" s="425">
        <v>161</v>
      </c>
      <c r="G1556" s="426">
        <f>D1556*E1556</f>
      </c>
      <c r="H1556" s="427">
        <f>D1556*F1556</f>
      </c>
      <c r="I1556" s="13" t="s">
        <v>18</v>
      </c>
      <c r="L1556" t="s">
        <v>4455</v>
      </c>
    </row>
    <row r="1557" outlineLevel="3">
      <c r="A1557" s="8" t="s">
        <v>4456</v>
      </c>
      <c r="B1557" s="9" t="s">
        <v>1</v>
      </c>
      <c r="C1557" s="8" t="s">
        <v>4457</v>
      </c>
      <c r="D1557" s="10">
        <v>0</v>
      </c>
      <c r="E1557" s="424">
        <v>168</v>
      </c>
      <c r="F1557" s="425">
        <v>161</v>
      </c>
      <c r="G1557" s="426">
        <f>D1557*E1557</f>
      </c>
      <c r="H1557" s="427">
        <f>D1557*F1557</f>
      </c>
      <c r="I1557" s="13" t="s">
        <v>18</v>
      </c>
      <c r="L1557" t="s">
        <v>4458</v>
      </c>
    </row>
    <row r="1558" outlineLevel="3">
      <c r="A1558" s="8" t="s">
        <v>4459</v>
      </c>
      <c r="B1558" s="9" t="s">
        <v>1</v>
      </c>
      <c r="C1558" s="8" t="s">
        <v>4460</v>
      </c>
      <c r="D1558" s="10">
        <v>0</v>
      </c>
      <c r="E1558" s="424">
        <v>168</v>
      </c>
      <c r="F1558" s="425">
        <v>161</v>
      </c>
      <c r="G1558" s="426">
        <f>D1558*E1558</f>
      </c>
      <c r="H1558" s="427">
        <f>D1558*F1558</f>
      </c>
      <c r="I1558" s="13" t="s">
        <v>18</v>
      </c>
      <c r="L1558" t="s">
        <v>4461</v>
      </c>
    </row>
    <row r="1559" outlineLevel="3">
      <c r="A1559" s="57" t="s">
        <v>4462</v>
      </c>
      <c r="B1559" s="9" t="s">
        <v>1</v>
      </c>
      <c r="C1559" s="57" t="s">
        <v>4463</v>
      </c>
      <c r="D1559" s="10">
        <v>0</v>
      </c>
      <c r="E1559" s="424">
        <v>168</v>
      </c>
      <c r="F1559" s="425">
        <v>161</v>
      </c>
      <c r="G1559" s="426">
        <f>D1559*E1559</f>
      </c>
      <c r="H1559" s="427">
        <f>D1559*F1559</f>
      </c>
      <c r="I1559" s="13" t="s">
        <v>18</v>
      </c>
      <c r="L1559" t="s">
        <v>4464</v>
      </c>
    </row>
    <row r="1560" outlineLevel="3">
      <c r="A1560" s="91" t="s">
        <v>4465</v>
      </c>
      <c r="B1560" s="9" t="s">
        <v>1</v>
      </c>
      <c r="C1560" s="91" t="s">
        <v>4466</v>
      </c>
      <c r="D1560" s="10">
        <v>0</v>
      </c>
      <c r="E1560" s="424">
        <v>168</v>
      </c>
      <c r="F1560" s="425">
        <v>161</v>
      </c>
      <c r="G1560" s="426">
        <f>D1560*E1560</f>
      </c>
      <c r="H1560" s="427">
        <f>D1560*F1560</f>
      </c>
      <c r="I1560" s="13" t="s">
        <v>18</v>
      </c>
      <c r="L1560" t="s">
        <v>4467</v>
      </c>
    </row>
    <row r="1561" outlineLevel="3">
      <c r="A1561" s="8" t="s">
        <v>4468</v>
      </c>
      <c r="B1561" s="9" t="s">
        <v>1</v>
      </c>
      <c r="C1561" s="8" t="s">
        <v>4469</v>
      </c>
      <c r="D1561" s="10">
        <v>0</v>
      </c>
      <c r="E1561" s="424">
        <v>168</v>
      </c>
      <c r="F1561" s="425">
        <v>161</v>
      </c>
      <c r="G1561" s="426">
        <f>D1561*E1561</f>
      </c>
      <c r="H1561" s="427">
        <f>D1561*F1561</f>
      </c>
      <c r="I1561" s="13" t="s">
        <v>18</v>
      </c>
      <c r="L1561" t="s">
        <v>4470</v>
      </c>
    </row>
    <row r="1562" outlineLevel="3">
      <c r="A1562" s="57" t="s">
        <v>4471</v>
      </c>
      <c r="B1562" s="9" t="s">
        <v>1</v>
      </c>
      <c r="C1562" s="57" t="s">
        <v>4472</v>
      </c>
      <c r="D1562" s="10">
        <v>0</v>
      </c>
      <c r="E1562" s="424">
        <v>168</v>
      </c>
      <c r="F1562" s="425">
        <v>161</v>
      </c>
      <c r="G1562" s="426">
        <f>D1562*E1562</f>
      </c>
      <c r="H1562" s="427">
        <f>D1562*F1562</f>
      </c>
      <c r="I1562" s="13" t="s">
        <v>18</v>
      </c>
      <c r="L1562" t="s">
        <v>4473</v>
      </c>
    </row>
    <row r="1563" outlineLevel="3">
      <c r="A1563" s="8" t="s">
        <v>4474</v>
      </c>
      <c r="B1563" s="9" t="s">
        <v>1</v>
      </c>
      <c r="C1563" s="8" t="s">
        <v>4475</v>
      </c>
      <c r="D1563" s="10">
        <v>0</v>
      </c>
      <c r="E1563" s="424">
        <v>168</v>
      </c>
      <c r="F1563" s="425">
        <v>161</v>
      </c>
      <c r="G1563" s="426">
        <f>D1563*E1563</f>
      </c>
      <c r="H1563" s="427">
        <f>D1563*F1563</f>
      </c>
      <c r="I1563" s="13" t="s">
        <v>18</v>
      </c>
      <c r="L1563" t="s">
        <v>4476</v>
      </c>
    </row>
    <row r="1564" outlineLevel="3">
      <c r="A1564" s="8" t="s">
        <v>4477</v>
      </c>
      <c r="B1564" s="9" t="s">
        <v>1</v>
      </c>
      <c r="C1564" s="8" t="s">
        <v>4478</v>
      </c>
      <c r="D1564" s="10">
        <v>0</v>
      </c>
      <c r="E1564" s="424">
        <v>168</v>
      </c>
      <c r="F1564" s="425">
        <v>161</v>
      </c>
      <c r="G1564" s="426">
        <f>D1564*E1564</f>
      </c>
      <c r="H1564" s="427">
        <f>D1564*F1564</f>
      </c>
      <c r="I1564" s="13" t="s">
        <v>18</v>
      </c>
      <c r="L1564" t="s">
        <v>4479</v>
      </c>
    </row>
    <row r="1565" outlineLevel="3">
      <c r="A1565" s="91" t="s">
        <v>4480</v>
      </c>
      <c r="B1565" s="9" t="s">
        <v>1</v>
      </c>
      <c r="C1565" s="91" t="s">
        <v>4481</v>
      </c>
      <c r="D1565" s="10">
        <v>0</v>
      </c>
      <c r="E1565" s="424">
        <v>168</v>
      </c>
      <c r="F1565" s="425">
        <v>161</v>
      </c>
      <c r="G1565" s="426">
        <f>D1565*E1565</f>
      </c>
      <c r="H1565" s="427">
        <f>D1565*F1565</f>
      </c>
      <c r="I1565" s="13" t="s">
        <v>18</v>
      </c>
      <c r="L1565" t="s">
        <v>4482</v>
      </c>
    </row>
    <row r="1566" outlineLevel="3">
      <c r="A1566" s="8" t="s">
        <v>4483</v>
      </c>
      <c r="B1566" s="9" t="s">
        <v>1</v>
      </c>
      <c r="C1566" s="8" t="s">
        <v>4484</v>
      </c>
      <c r="D1566" s="10">
        <v>0</v>
      </c>
      <c r="E1566" s="424">
        <v>168</v>
      </c>
      <c r="F1566" s="425">
        <v>161</v>
      </c>
      <c r="G1566" s="426">
        <f>D1566*E1566</f>
      </c>
      <c r="H1566" s="427">
        <f>D1566*F1566</f>
      </c>
      <c r="I1566" s="13" t="s">
        <v>18</v>
      </c>
      <c r="L1566" t="s">
        <v>4485</v>
      </c>
    </row>
    <row r="1567" outlineLevel="3">
      <c r="A1567" s="8" t="s">
        <v>4486</v>
      </c>
      <c r="B1567" s="9" t="s">
        <v>1</v>
      </c>
      <c r="C1567" s="8" t="s">
        <v>4487</v>
      </c>
      <c r="D1567" s="10">
        <v>0</v>
      </c>
      <c r="E1567" s="424">
        <v>168</v>
      </c>
      <c r="F1567" s="425">
        <v>161</v>
      </c>
      <c r="G1567" s="426">
        <f>D1567*E1567</f>
      </c>
      <c r="H1567" s="427">
        <f>D1567*F1567</f>
      </c>
      <c r="I1567" s="13" t="s">
        <v>18</v>
      </c>
      <c r="L1567" t="s">
        <v>4488</v>
      </c>
    </row>
    <row r="1568" outlineLevel="3">
      <c r="A1568" s="57" t="s">
        <v>4489</v>
      </c>
      <c r="B1568" s="9" t="s">
        <v>1</v>
      </c>
      <c r="C1568" s="57" t="s">
        <v>4490</v>
      </c>
      <c r="D1568" s="10">
        <v>0</v>
      </c>
      <c r="E1568" s="424">
        <v>168</v>
      </c>
      <c r="F1568" s="425">
        <v>161</v>
      </c>
      <c r="G1568" s="426">
        <f>D1568*E1568</f>
      </c>
      <c r="H1568" s="427">
        <f>D1568*F1568</f>
      </c>
      <c r="I1568" s="13" t="s">
        <v>18</v>
      </c>
      <c r="L1568" t="s">
        <v>4491</v>
      </c>
    </row>
    <row r="1569" outlineLevel="1">
      <c r="A1569" s="6" t="s">
        <v>4492</v>
      </c>
    </row>
    <row r="1570" outlineLevel="2">
      <c r="A1570" s="6" t="s">
        <v>4493</v>
      </c>
    </row>
    <row r="1571" outlineLevel="3">
      <c r="A1571" s="8" t="s">
        <v>4494</v>
      </c>
      <c r="B1571" s="9" t="s">
        <v>1</v>
      </c>
      <c r="C1571" s="8" t="s">
        <v>4495</v>
      </c>
      <c r="D1571" s="10">
        <v>0</v>
      </c>
      <c r="E1571" s="428">
        <v>1478.4</v>
      </c>
      <c r="F1571" s="429">
        <v>1320</v>
      </c>
      <c r="G1571" s="430">
        <f>D1571*E1571</f>
      </c>
      <c r="H1571" s="431">
        <f>D1571*F1571</f>
      </c>
      <c r="I1571" s="13" t="s">
        <v>18</v>
      </c>
      <c r="L1571" t="s">
        <v>4496</v>
      </c>
    </row>
    <row r="1572" outlineLevel="2">
      <c r="A1572" s="6" t="s">
        <v>4497</v>
      </c>
    </row>
    <row r="1573" outlineLevel="3">
      <c r="A1573" s="8" t="s">
        <v>4498</v>
      </c>
      <c r="B1573" s="9" t="s">
        <v>1</v>
      </c>
      <c r="C1573" s="8" t="s">
        <v>4499</v>
      </c>
      <c r="D1573" s="10">
        <v>0</v>
      </c>
      <c r="E1573" s="432">
        <v>689.92</v>
      </c>
      <c r="F1573" s="433">
        <v>616</v>
      </c>
      <c r="G1573" s="434">
        <f>D1573*E1573</f>
      </c>
      <c r="H1573" s="435">
        <f>D1573*F1573</f>
      </c>
      <c r="I1573" s="13" t="s">
        <v>18</v>
      </c>
      <c r="L1573" t="s">
        <v>4500</v>
      </c>
    </row>
    <row r="1574" outlineLevel="2">
      <c r="A1574" s="6" t="s">
        <v>4501</v>
      </c>
    </row>
    <row r="1575" outlineLevel="3">
      <c r="A1575" s="8" t="s">
        <v>4502</v>
      </c>
      <c r="B1575" s="9" t="s">
        <v>1</v>
      </c>
      <c r="C1575" s="8" t="s">
        <v>4503</v>
      </c>
      <c r="D1575" s="10">
        <v>0</v>
      </c>
      <c r="E1575" s="436">
        <v>616</v>
      </c>
      <c r="F1575" s="437">
        <v>550</v>
      </c>
      <c r="G1575" s="438">
        <f>D1575*E1575</f>
      </c>
      <c r="H1575" s="439">
        <f>D1575*F1575</f>
      </c>
      <c r="I1575" s="13" t="s">
        <v>18</v>
      </c>
      <c r="L1575" t="s">
        <v>4504</v>
      </c>
    </row>
    <row r="1576" outlineLevel="2">
      <c r="A1576" s="6" t="s">
        <v>4505</v>
      </c>
    </row>
    <row r="1577" outlineLevel="3">
      <c r="A1577" s="8" t="s">
        <v>4506</v>
      </c>
      <c r="B1577" s="9" t="s">
        <v>1</v>
      </c>
      <c r="C1577" s="8" t="s">
        <v>4507</v>
      </c>
      <c r="D1577" s="10">
        <v>0</v>
      </c>
      <c r="E1577" s="440">
        <v>1422.4</v>
      </c>
      <c r="F1577" s="441">
        <v>1270</v>
      </c>
      <c r="G1577" s="442">
        <f>D1577*E1577</f>
      </c>
      <c r="H1577" s="443">
        <f>D1577*F1577</f>
      </c>
      <c r="I1577" s="13" t="s">
        <v>18</v>
      </c>
      <c r="L1577" t="s">
        <v>4508</v>
      </c>
    </row>
    <row r="1578" outlineLevel="3">
      <c r="A1578" s="8" t="s">
        <v>4509</v>
      </c>
      <c r="B1578" s="9" t="s">
        <v>1</v>
      </c>
      <c r="C1578" s="8" t="s">
        <v>4510</v>
      </c>
      <c r="D1578" s="10">
        <v>0</v>
      </c>
      <c r="E1578" s="440">
        <v>929.6</v>
      </c>
      <c r="F1578" s="441">
        <v>830</v>
      </c>
      <c r="G1578" s="442">
        <f>D1578*E1578</f>
      </c>
      <c r="H1578" s="443">
        <f>D1578*F1578</f>
      </c>
      <c r="I1578" s="13" t="s">
        <v>18</v>
      </c>
      <c r="L1578" t="s">
        <v>4511</v>
      </c>
    </row>
    <row r="1579" outlineLevel="3">
      <c r="A1579" s="8" t="s">
        <v>4512</v>
      </c>
      <c r="B1579" s="9" t="s">
        <v>1</v>
      </c>
      <c r="C1579" s="8" t="s">
        <v>4513</v>
      </c>
      <c r="D1579" s="10">
        <v>0</v>
      </c>
      <c r="E1579" s="440">
        <v>1680</v>
      </c>
      <c r="F1579" s="441">
        <v>1500</v>
      </c>
      <c r="G1579" s="442">
        <f>D1579*E1579</f>
      </c>
      <c r="H1579" s="443">
        <f>D1579*F1579</f>
      </c>
      <c r="I1579" s="13" t="s">
        <v>18</v>
      </c>
      <c r="L1579" t="s">
        <v>4514</v>
      </c>
    </row>
    <row r="1580" outlineLevel="3">
      <c r="A1580" s="8" t="s">
        <v>4515</v>
      </c>
      <c r="B1580" s="9" t="s">
        <v>1</v>
      </c>
      <c r="C1580" s="8" t="s">
        <v>4516</v>
      </c>
      <c r="D1580" s="10">
        <v>0</v>
      </c>
      <c r="E1580" s="440">
        <v>1064</v>
      </c>
      <c r="F1580" s="441">
        <v>950</v>
      </c>
      <c r="G1580" s="442">
        <f>D1580*E1580</f>
      </c>
      <c r="H1580" s="443">
        <f>D1580*F1580</f>
      </c>
      <c r="I1580" s="13" t="s">
        <v>18</v>
      </c>
      <c r="L1580" t="s">
        <v>4517</v>
      </c>
    </row>
    <row r="1581" outlineLevel="3">
      <c r="A1581" s="8" t="s">
        <v>4518</v>
      </c>
      <c r="B1581" s="9" t="s">
        <v>1</v>
      </c>
      <c r="C1581" s="8" t="s">
        <v>4519</v>
      </c>
      <c r="D1581" s="10">
        <v>0</v>
      </c>
      <c r="E1581" s="440">
        <v>1064</v>
      </c>
      <c r="F1581" s="441">
        <v>950</v>
      </c>
      <c r="G1581" s="442">
        <f>D1581*E1581</f>
      </c>
      <c r="H1581" s="443">
        <f>D1581*F1581</f>
      </c>
      <c r="I1581" s="13" t="s">
        <v>18</v>
      </c>
      <c r="L1581" t="s">
        <v>4520</v>
      </c>
    </row>
    <row r="1582" outlineLevel="3">
      <c r="A1582" s="8" t="s">
        <v>4521</v>
      </c>
      <c r="B1582" s="9" t="s">
        <v>1</v>
      </c>
      <c r="C1582" s="8" t="s">
        <v>4522</v>
      </c>
      <c r="D1582" s="10">
        <v>0</v>
      </c>
      <c r="E1582" s="440">
        <v>1400</v>
      </c>
      <c r="F1582" s="441">
        <v>1250</v>
      </c>
      <c r="G1582" s="442">
        <f>D1582*E1582</f>
      </c>
      <c r="H1582" s="443">
        <f>D1582*F1582</f>
      </c>
      <c r="I1582" s="13" t="s">
        <v>18</v>
      </c>
      <c r="L1582" t="s">
        <v>4523</v>
      </c>
    </row>
    <row r="1583" outlineLevel="3">
      <c r="A1583" s="8" t="s">
        <v>4524</v>
      </c>
      <c r="B1583" s="9" t="s">
        <v>1</v>
      </c>
      <c r="C1583" s="8" t="s">
        <v>4525</v>
      </c>
      <c r="D1583" s="10">
        <v>0</v>
      </c>
      <c r="E1583" s="440">
        <v>1848</v>
      </c>
      <c r="F1583" s="441">
        <v>1650</v>
      </c>
      <c r="G1583" s="442">
        <f>D1583*E1583</f>
      </c>
      <c r="H1583" s="443">
        <f>D1583*F1583</f>
      </c>
      <c r="I1583" s="13" t="s">
        <v>18</v>
      </c>
      <c r="L1583" t="s">
        <v>4526</v>
      </c>
    </row>
    <row r="1584" outlineLevel="3">
      <c r="A1584" s="8" t="s">
        <v>4527</v>
      </c>
      <c r="B1584" s="9" t="s">
        <v>1</v>
      </c>
      <c r="C1584" s="8" t="s">
        <v>4528</v>
      </c>
      <c r="D1584" s="10">
        <v>0</v>
      </c>
      <c r="E1584" s="440">
        <v>884.8</v>
      </c>
      <c r="F1584" s="441">
        <v>790</v>
      </c>
      <c r="G1584" s="442">
        <f>D1584*E1584</f>
      </c>
      <c r="H1584" s="443">
        <f>D1584*F1584</f>
      </c>
      <c r="I1584" s="13" t="s">
        <v>18</v>
      </c>
      <c r="L1584" t="s">
        <v>4529</v>
      </c>
    </row>
    <row r="1585" outlineLevel="3">
      <c r="A1585" s="8" t="s">
        <v>4530</v>
      </c>
      <c r="B1585" s="9" t="s">
        <v>1</v>
      </c>
      <c r="C1585" s="8" t="s">
        <v>4531</v>
      </c>
      <c r="D1585" s="10">
        <v>0</v>
      </c>
      <c r="E1585" s="440">
        <v>1064</v>
      </c>
      <c r="F1585" s="441">
        <v>950</v>
      </c>
      <c r="G1585" s="442">
        <f>D1585*E1585</f>
      </c>
      <c r="H1585" s="443">
        <f>D1585*F1585</f>
      </c>
      <c r="I1585" s="13" t="s">
        <v>18</v>
      </c>
      <c r="L1585" t="s">
        <v>4532</v>
      </c>
    </row>
    <row r="1586" outlineLevel="2">
      <c r="A1586" s="6" t="s">
        <v>4533</v>
      </c>
    </row>
    <row r="1587" outlineLevel="3">
      <c r="A1587" s="48" t="s">
        <v>4534</v>
      </c>
      <c r="B1587" s="9" t="s">
        <v>1</v>
      </c>
      <c r="C1587" s="48" t="s">
        <v>4535</v>
      </c>
      <c r="D1587" s="10">
        <v>0</v>
      </c>
      <c r="E1587" s="444">
        <v>112</v>
      </c>
      <c r="F1587" s="445">
        <v>100</v>
      </c>
      <c r="G1587" s="446">
        <f>D1587*E1587</f>
      </c>
      <c r="H1587" s="447">
        <f>D1587*F1587</f>
      </c>
      <c r="I1587" s="13" t="s">
        <v>18</v>
      </c>
      <c r="L1587" t="s">
        <v>4536</v>
      </c>
    </row>
    <row r="1588" outlineLevel="3">
      <c r="A1588" s="48" t="s">
        <v>4537</v>
      </c>
      <c r="B1588" s="9" t="s">
        <v>1</v>
      </c>
      <c r="C1588" s="48" t="s">
        <v>4538</v>
      </c>
      <c r="D1588" s="10">
        <v>0</v>
      </c>
      <c r="E1588" s="444">
        <v>112</v>
      </c>
      <c r="F1588" s="445">
        <v>100</v>
      </c>
      <c r="G1588" s="446">
        <f>D1588*E1588</f>
      </c>
      <c r="H1588" s="447">
        <f>D1588*F1588</f>
      </c>
      <c r="I1588" s="13" t="s">
        <v>18</v>
      </c>
      <c r="L1588" t="s">
        <v>4539</v>
      </c>
    </row>
    <row r="1589" outlineLevel="3">
      <c r="A1589" s="8" t="s">
        <v>4540</v>
      </c>
      <c r="B1589" s="9" t="s">
        <v>1</v>
      </c>
      <c r="C1589" s="8" t="s">
        <v>4541</v>
      </c>
      <c r="D1589" s="10">
        <v>0</v>
      </c>
      <c r="E1589" s="444">
        <v>591.36</v>
      </c>
      <c r="F1589" s="445">
        <v>528</v>
      </c>
      <c r="G1589" s="446">
        <f>D1589*E1589</f>
      </c>
      <c r="H1589" s="447">
        <f>D1589*F1589</f>
      </c>
      <c r="I1589" s="13" t="s">
        <v>18</v>
      </c>
      <c r="L1589" t="s">
        <v>4542</v>
      </c>
    </row>
    <row r="1590" outlineLevel="3">
      <c r="A1590" s="8" t="s">
        <v>4543</v>
      </c>
      <c r="B1590" s="9" t="s">
        <v>1</v>
      </c>
      <c r="C1590" s="8" t="s">
        <v>4544</v>
      </c>
      <c r="D1590" s="10">
        <v>0</v>
      </c>
      <c r="E1590" s="444">
        <v>705.6</v>
      </c>
      <c r="F1590" s="445">
        <v>630</v>
      </c>
      <c r="G1590" s="446">
        <f>D1590*E1590</f>
      </c>
      <c r="H1590" s="447">
        <f>D1590*F1590</f>
      </c>
      <c r="I1590" s="13" t="s">
        <v>18</v>
      </c>
      <c r="L1590" t="s">
        <v>4545</v>
      </c>
    </row>
    <row r="1591" outlineLevel="2">
      <c r="A1591" s="6" t="s">
        <v>4546</v>
      </c>
    </row>
    <row r="1592" outlineLevel="3">
      <c r="A1592" s="8" t="s">
        <v>4547</v>
      </c>
      <c r="B1592" s="9" t="s">
        <v>1</v>
      </c>
      <c r="C1592" s="8" t="s">
        <v>4548</v>
      </c>
      <c r="D1592" s="10">
        <v>0</v>
      </c>
      <c r="E1592" s="448">
        <v>1355.2</v>
      </c>
      <c r="F1592" s="449">
        <v>1210</v>
      </c>
      <c r="G1592" s="450">
        <f>D1592*E1592</f>
      </c>
      <c r="H1592" s="451">
        <f>D1592*F1592</f>
      </c>
      <c r="I1592" s="13" t="s">
        <v>18</v>
      </c>
      <c r="L1592" t="s">
        <v>4549</v>
      </c>
    </row>
    <row r="1593" outlineLevel="3">
      <c r="A1593" s="8" t="s">
        <v>4550</v>
      </c>
      <c r="B1593" s="9" t="s">
        <v>1</v>
      </c>
      <c r="C1593" s="8" t="s">
        <v>4551</v>
      </c>
      <c r="D1593" s="10">
        <v>0</v>
      </c>
      <c r="E1593" s="448">
        <v>840</v>
      </c>
      <c r="F1593" s="449">
        <v>750</v>
      </c>
      <c r="G1593" s="450">
        <f>D1593*E1593</f>
      </c>
      <c r="H1593" s="451">
        <f>D1593*F1593</f>
      </c>
      <c r="I1593" s="13" t="s">
        <v>18</v>
      </c>
      <c r="L1593" t="s">
        <v>4552</v>
      </c>
    </row>
    <row r="1594" outlineLevel="3">
      <c r="A1594" s="8" t="s">
        <v>4553</v>
      </c>
      <c r="B1594" s="9" t="s">
        <v>1</v>
      </c>
      <c r="C1594" s="8" t="s">
        <v>4554</v>
      </c>
      <c r="D1594" s="10">
        <v>0</v>
      </c>
      <c r="E1594" s="448">
        <v>3920</v>
      </c>
      <c r="F1594" s="449">
        <v>3500</v>
      </c>
      <c r="G1594" s="450">
        <f>D1594*E1594</f>
      </c>
      <c r="H1594" s="451">
        <f>D1594*F1594</f>
      </c>
      <c r="I1594" s="13" t="s">
        <v>18</v>
      </c>
      <c r="L1594" t="s">
        <v>4555</v>
      </c>
    </row>
    <row r="1595" outlineLevel="3">
      <c r="A1595" s="8" t="s">
        <v>4556</v>
      </c>
      <c r="B1595" s="9" t="s">
        <v>1</v>
      </c>
      <c r="C1595" s="8" t="s">
        <v>4557</v>
      </c>
      <c r="D1595" s="10">
        <v>0</v>
      </c>
      <c r="E1595" s="448">
        <v>1456</v>
      </c>
      <c r="F1595" s="449">
        <v>1300</v>
      </c>
      <c r="G1595" s="450">
        <f>D1595*E1595</f>
      </c>
      <c r="H1595" s="451">
        <f>D1595*F1595</f>
      </c>
      <c r="I1595" s="13" t="s">
        <v>18</v>
      </c>
      <c r="L1595" t="s">
        <v>4558</v>
      </c>
    </row>
    <row r="1596" outlineLevel="3">
      <c r="A1596" s="8" t="s">
        <v>4559</v>
      </c>
      <c r="B1596" s="9" t="s">
        <v>1</v>
      </c>
      <c r="C1596" s="8" t="s">
        <v>4560</v>
      </c>
      <c r="D1596" s="10">
        <v>0</v>
      </c>
      <c r="E1596" s="448">
        <v>1355.2</v>
      </c>
      <c r="F1596" s="449">
        <v>1210</v>
      </c>
      <c r="G1596" s="450">
        <f>D1596*E1596</f>
      </c>
      <c r="H1596" s="451">
        <f>D1596*F1596</f>
      </c>
      <c r="I1596" s="13" t="s">
        <v>18</v>
      </c>
      <c r="L1596" t="s">
        <v>4561</v>
      </c>
    </row>
    <row r="1597" outlineLevel="3">
      <c r="A1597" s="8" t="s">
        <v>4562</v>
      </c>
      <c r="B1597" s="9" t="s">
        <v>1</v>
      </c>
      <c r="C1597" s="8" t="s">
        <v>4563</v>
      </c>
      <c r="D1597" s="10">
        <v>0</v>
      </c>
      <c r="E1597" s="448">
        <v>1355.2</v>
      </c>
      <c r="F1597" s="449">
        <v>1210</v>
      </c>
      <c r="G1597" s="450">
        <f>D1597*E1597</f>
      </c>
      <c r="H1597" s="451">
        <f>D1597*F1597</f>
      </c>
      <c r="I1597" s="13" t="s">
        <v>18</v>
      </c>
      <c r="L1597" t="s">
        <v>4564</v>
      </c>
    </row>
    <row r="1598" outlineLevel="3">
      <c r="A1598" s="8" t="s">
        <v>4565</v>
      </c>
      <c r="B1598" s="9" t="s">
        <v>1</v>
      </c>
      <c r="C1598" s="8" t="s">
        <v>4566</v>
      </c>
      <c r="D1598" s="10">
        <v>0</v>
      </c>
      <c r="E1598" s="448">
        <v>1355.2</v>
      </c>
      <c r="F1598" s="449">
        <v>1210</v>
      </c>
      <c r="G1598" s="450">
        <f>D1598*E1598</f>
      </c>
      <c r="H1598" s="451">
        <f>D1598*F1598</f>
      </c>
      <c r="I1598" s="13" t="s">
        <v>18</v>
      </c>
      <c r="L1598" t="s">
        <v>4567</v>
      </c>
    </row>
    <row r="1599" outlineLevel="3">
      <c r="A1599" s="8" t="s">
        <v>4568</v>
      </c>
      <c r="B1599" s="9" t="s">
        <v>1</v>
      </c>
      <c r="C1599" s="8" t="s">
        <v>4569</v>
      </c>
      <c r="D1599" s="10">
        <v>0</v>
      </c>
      <c r="E1599" s="448">
        <v>3942.4</v>
      </c>
      <c r="F1599" s="449">
        <v>3520</v>
      </c>
      <c r="G1599" s="450">
        <f>D1599*E1599</f>
      </c>
      <c r="H1599" s="451">
        <f>D1599*F1599</f>
      </c>
      <c r="I1599" s="13" t="s">
        <v>18</v>
      </c>
      <c r="L1599" t="s">
        <v>4570</v>
      </c>
    </row>
    <row r="1600" outlineLevel="3">
      <c r="A1600" s="8" t="s">
        <v>4571</v>
      </c>
      <c r="B1600" s="9" t="s">
        <v>1</v>
      </c>
      <c r="C1600" s="8" t="s">
        <v>4572</v>
      </c>
      <c r="D1600" s="10">
        <v>0</v>
      </c>
      <c r="E1600" s="448">
        <v>3987.2</v>
      </c>
      <c r="F1600" s="449">
        <v>3560</v>
      </c>
      <c r="G1600" s="450">
        <f>D1600*E1600</f>
      </c>
      <c r="H1600" s="451">
        <f>D1600*F1600</f>
      </c>
      <c r="I1600" s="13" t="s">
        <v>18</v>
      </c>
      <c r="L1600" t="s">
        <v>4573</v>
      </c>
    </row>
    <row r="1601" outlineLevel="3">
      <c r="A1601" s="8" t="s">
        <v>4574</v>
      </c>
      <c r="B1601" s="9" t="s">
        <v>1</v>
      </c>
      <c r="C1601" s="8" t="s">
        <v>4575</v>
      </c>
      <c r="D1601" s="10">
        <v>0</v>
      </c>
      <c r="E1601" s="448">
        <v>3659.04</v>
      </c>
      <c r="F1601" s="449">
        <v>3267</v>
      </c>
      <c r="G1601" s="450">
        <f>D1601*E1601</f>
      </c>
      <c r="H1601" s="451">
        <f>D1601*F1601</f>
      </c>
      <c r="I1601" s="13" t="s">
        <v>18</v>
      </c>
      <c r="L1601" t="s">
        <v>4576</v>
      </c>
    </row>
    <row r="1602" outlineLevel="3">
      <c r="A1602" s="8" t="s">
        <v>4577</v>
      </c>
      <c r="B1602" s="9" t="s">
        <v>1</v>
      </c>
      <c r="C1602" s="8" t="s">
        <v>4578</v>
      </c>
      <c r="D1602" s="10">
        <v>0</v>
      </c>
      <c r="E1602" s="448">
        <v>3634.4</v>
      </c>
      <c r="F1602" s="449">
        <v>3245</v>
      </c>
      <c r="G1602" s="450">
        <f>D1602*E1602</f>
      </c>
      <c r="H1602" s="451">
        <f>D1602*F1602</f>
      </c>
      <c r="I1602" s="13" t="s">
        <v>18</v>
      </c>
      <c r="L1602" t="s">
        <v>4579</v>
      </c>
    </row>
    <row r="1603" outlineLevel="3">
      <c r="A1603" s="8" t="s">
        <v>4580</v>
      </c>
      <c r="B1603" s="9" t="s">
        <v>1</v>
      </c>
      <c r="C1603" s="8" t="s">
        <v>4581</v>
      </c>
      <c r="D1603" s="10">
        <v>0</v>
      </c>
      <c r="E1603" s="448">
        <v>840</v>
      </c>
      <c r="F1603" s="449">
        <v>750</v>
      </c>
      <c r="G1603" s="450">
        <f>D1603*E1603</f>
      </c>
      <c r="H1603" s="451">
        <f>D1603*F1603</f>
      </c>
      <c r="I1603" s="13" t="s">
        <v>18</v>
      </c>
      <c r="L1603" t="s">
        <v>4582</v>
      </c>
    </row>
    <row r="1604" outlineLevel="1">
      <c r="A1604" s="6" t="s">
        <v>4583</v>
      </c>
    </row>
    <row r="1605" outlineLevel="2">
      <c r="A1605" s="6" t="s">
        <v>4584</v>
      </c>
    </row>
    <row r="1606" outlineLevel="3">
      <c r="A1606" s="8" t="s">
        <v>4585</v>
      </c>
      <c r="B1606" s="9" t="s">
        <v>1</v>
      </c>
      <c r="C1606" s="8" t="s">
        <v>4586</v>
      </c>
      <c r="D1606" s="10">
        <v>0</v>
      </c>
      <c r="E1606" s="452">
        <v>1232</v>
      </c>
      <c r="F1606" s="453">
        <v>1100</v>
      </c>
      <c r="G1606" s="454">
        <f>D1606*E1606</f>
      </c>
      <c r="H1606" s="455">
        <f>D1606*F1606</f>
      </c>
      <c r="I1606" s="13" t="s">
        <v>18</v>
      </c>
      <c r="L1606" t="s">
        <v>4587</v>
      </c>
    </row>
    <row r="1607" outlineLevel="2">
      <c r="A1607" s="6" t="s">
        <v>4588</v>
      </c>
    </row>
    <row r="1608" outlineLevel="3">
      <c r="A1608" s="8" t="s">
        <v>4589</v>
      </c>
      <c r="B1608" s="9" t="s">
        <v>1</v>
      </c>
      <c r="C1608" s="8" t="s">
        <v>4590</v>
      </c>
      <c r="D1608" s="10">
        <v>0</v>
      </c>
      <c r="E1608" s="456">
        <v>395.36</v>
      </c>
      <c r="F1608" s="457">
        <v>353</v>
      </c>
      <c r="G1608" s="458">
        <f>D1608*E1608</f>
      </c>
      <c r="H1608" s="459">
        <f>D1608*F1608</f>
      </c>
      <c r="I1608" s="13" t="s">
        <v>18</v>
      </c>
      <c r="L1608" t="s">
        <v>4591</v>
      </c>
    </row>
    <row r="1609" outlineLevel="2">
      <c r="A1609" s="6" t="s">
        <v>4592</v>
      </c>
    </row>
    <row r="1610" outlineLevel="3">
      <c r="A1610" s="8" t="s">
        <v>4593</v>
      </c>
      <c r="B1610" s="9" t="s">
        <v>1</v>
      </c>
      <c r="C1610" s="8" t="s">
        <v>4594</v>
      </c>
      <c r="D1610" s="10">
        <v>0</v>
      </c>
      <c r="E1610" s="460">
        <v>846.72</v>
      </c>
      <c r="F1610" s="461">
        <v>756</v>
      </c>
      <c r="G1610" s="462">
        <f>D1610*E1610</f>
      </c>
      <c r="H1610" s="463">
        <f>D1610*F1610</f>
      </c>
      <c r="I1610" s="13" t="s">
        <v>18</v>
      </c>
      <c r="L1610" t="s">
        <v>4595</v>
      </c>
    </row>
    <row r="1611" outlineLevel="2">
      <c r="A1611" s="6" t="s">
        <v>4596</v>
      </c>
    </row>
    <row r="1612" outlineLevel="3">
      <c r="A1612" s="8" t="s">
        <v>4597</v>
      </c>
      <c r="B1612" s="9" t="s">
        <v>1</v>
      </c>
      <c r="C1612" s="8" t="s">
        <v>4598</v>
      </c>
      <c r="D1612" s="10">
        <v>0</v>
      </c>
      <c r="E1612" s="464">
        <v>369.6</v>
      </c>
      <c r="F1612" s="465">
        <v>330</v>
      </c>
      <c r="G1612" s="466">
        <f>D1612*E1612</f>
      </c>
      <c r="H1612" s="467">
        <f>D1612*F1612</f>
      </c>
      <c r="I1612" s="13" t="s">
        <v>18</v>
      </c>
      <c r="L1612" t="s">
        <v>4599</v>
      </c>
    </row>
    <row r="1613" outlineLevel="3">
      <c r="A1613" s="8" t="s">
        <v>4600</v>
      </c>
      <c r="B1613" s="9" t="s">
        <v>1</v>
      </c>
      <c r="C1613" s="8" t="s">
        <v>4601</v>
      </c>
      <c r="D1613" s="10">
        <v>0</v>
      </c>
      <c r="E1613" s="464">
        <v>280</v>
      </c>
      <c r="F1613" s="465">
        <v>250</v>
      </c>
      <c r="G1613" s="466">
        <f>D1613*E1613</f>
      </c>
      <c r="H1613" s="467">
        <f>D1613*F1613</f>
      </c>
      <c r="I1613" s="13" t="s">
        <v>18</v>
      </c>
      <c r="L1613" t="s">
        <v>4602</v>
      </c>
    </row>
    <row r="1614" outlineLevel="3">
      <c r="A1614" s="8" t="s">
        <v>4603</v>
      </c>
      <c r="B1614" s="9" t="s">
        <v>1</v>
      </c>
      <c r="C1614" s="8" t="s">
        <v>4604</v>
      </c>
      <c r="D1614" s="10">
        <v>0</v>
      </c>
      <c r="E1614" s="464">
        <v>481.6</v>
      </c>
      <c r="F1614" s="465">
        <v>430</v>
      </c>
      <c r="G1614" s="466">
        <f>D1614*E1614</f>
      </c>
      <c r="H1614" s="467">
        <f>D1614*F1614</f>
      </c>
      <c r="I1614" s="13" t="s">
        <v>18</v>
      </c>
      <c r="L1614" t="s">
        <v>4605</v>
      </c>
    </row>
    <row r="1615" outlineLevel="3">
      <c r="A1615" s="8" t="s">
        <v>4606</v>
      </c>
      <c r="B1615" s="9" t="s">
        <v>1</v>
      </c>
      <c r="C1615" s="8" t="s">
        <v>4607</v>
      </c>
      <c r="D1615" s="10">
        <v>0</v>
      </c>
      <c r="E1615" s="464">
        <v>481.6</v>
      </c>
      <c r="F1615" s="465">
        <v>430</v>
      </c>
      <c r="G1615" s="466">
        <f>D1615*E1615</f>
      </c>
      <c r="H1615" s="467">
        <f>D1615*F1615</f>
      </c>
      <c r="I1615" s="13" t="s">
        <v>18</v>
      </c>
      <c r="L1615" t="s">
        <v>4608</v>
      </c>
    </row>
    <row r="1616" outlineLevel="3">
      <c r="A1616" s="8" t="s">
        <v>4609</v>
      </c>
      <c r="B1616" s="9" t="s">
        <v>1</v>
      </c>
      <c r="C1616" s="8" t="s">
        <v>4610</v>
      </c>
      <c r="D1616" s="10">
        <v>0</v>
      </c>
      <c r="E1616" s="464">
        <v>324.8</v>
      </c>
      <c r="F1616" s="465">
        <v>290</v>
      </c>
      <c r="G1616" s="466">
        <f>D1616*E1616</f>
      </c>
      <c r="H1616" s="467">
        <f>D1616*F1616</f>
      </c>
      <c r="I1616" s="13" t="s">
        <v>18</v>
      </c>
      <c r="L1616" t="s">
        <v>4611</v>
      </c>
    </row>
    <row r="1617" outlineLevel="2">
      <c r="A1617" s="6" t="s">
        <v>4612</v>
      </c>
    </row>
    <row r="1618" outlineLevel="3">
      <c r="A1618" s="48" t="s">
        <v>4613</v>
      </c>
      <c r="B1618" s="9" t="s">
        <v>1</v>
      </c>
      <c r="C1618" s="48" t="s">
        <v>4614</v>
      </c>
      <c r="D1618" s="10">
        <v>0</v>
      </c>
      <c r="E1618" s="468">
        <v>108.64</v>
      </c>
      <c r="F1618" s="469">
        <v>97</v>
      </c>
      <c r="G1618" s="470">
        <f>D1618*E1618</f>
      </c>
      <c r="H1618" s="471">
        <f>D1618*F1618</f>
      </c>
      <c r="I1618" s="13" t="s">
        <v>18</v>
      </c>
      <c r="L1618" t="s">
        <v>4615</v>
      </c>
    </row>
    <row r="1619" outlineLevel="3">
      <c r="A1619" s="48" t="s">
        <v>4616</v>
      </c>
      <c r="B1619" s="9" t="s">
        <v>1</v>
      </c>
      <c r="C1619" s="48" t="s">
        <v>4617</v>
      </c>
      <c r="D1619" s="10">
        <v>0</v>
      </c>
      <c r="E1619" s="468">
        <v>134.4</v>
      </c>
      <c r="F1619" s="469">
        <v>120</v>
      </c>
      <c r="G1619" s="470">
        <f>D1619*E1619</f>
      </c>
      <c r="H1619" s="471">
        <f>D1619*F1619</f>
      </c>
      <c r="I1619" s="13" t="s">
        <v>18</v>
      </c>
      <c r="L1619" t="s">
        <v>4618</v>
      </c>
    </row>
    <row r="1620" outlineLevel="3">
      <c r="A1620" s="8" t="s">
        <v>4619</v>
      </c>
      <c r="B1620" s="9" t="s">
        <v>1</v>
      </c>
      <c r="C1620" s="8" t="s">
        <v>4620</v>
      </c>
      <c r="D1620" s="10">
        <v>0</v>
      </c>
      <c r="E1620" s="468">
        <v>2240</v>
      </c>
      <c r="F1620" s="469">
        <v>2000</v>
      </c>
      <c r="G1620" s="470">
        <f>D1620*E1620</f>
      </c>
      <c r="H1620" s="471">
        <f>D1620*F1620</f>
      </c>
      <c r="I1620" s="13" t="s">
        <v>18</v>
      </c>
      <c r="L1620" t="s">
        <v>4621</v>
      </c>
    </row>
    <row r="1621" outlineLevel="3">
      <c r="A1621" s="8" t="s">
        <v>4622</v>
      </c>
      <c r="B1621" s="9" t="s">
        <v>1</v>
      </c>
      <c r="C1621" s="8" t="s">
        <v>4623</v>
      </c>
      <c r="D1621" s="10">
        <v>0</v>
      </c>
      <c r="E1621" s="468">
        <v>593.6</v>
      </c>
      <c r="F1621" s="469">
        <v>530</v>
      </c>
      <c r="G1621" s="470">
        <f>D1621*E1621</f>
      </c>
      <c r="H1621" s="471">
        <f>D1621*F1621</f>
      </c>
      <c r="I1621" s="13" t="s">
        <v>18</v>
      </c>
      <c r="L1621" t="s">
        <v>4624</v>
      </c>
    </row>
    <row r="1622" outlineLevel="3">
      <c r="A1622" s="8" t="s">
        <v>4625</v>
      </c>
      <c r="B1622" s="9" t="s">
        <v>1</v>
      </c>
      <c r="C1622" s="8" t="s">
        <v>4626</v>
      </c>
      <c r="D1622" s="10">
        <v>0</v>
      </c>
      <c r="E1622" s="468">
        <v>1170</v>
      </c>
      <c r="F1622" s="469">
        <v>1120</v>
      </c>
      <c r="G1622" s="470">
        <f>D1622*E1622</f>
      </c>
      <c r="H1622" s="471">
        <f>D1622*F1622</f>
      </c>
      <c r="I1622" s="13" t="s">
        <v>18</v>
      </c>
      <c r="L1622" t="s">
        <v>4627</v>
      </c>
    </row>
    <row r="1623" outlineLevel="2">
      <c r="A1623" s="6" t="s">
        <v>4628</v>
      </c>
    </row>
    <row r="1624" outlineLevel="3">
      <c r="A1624" s="48" t="s">
        <v>4629</v>
      </c>
      <c r="B1624" s="9" t="s">
        <v>1</v>
      </c>
      <c r="C1624" s="48" t="s">
        <v>4630</v>
      </c>
      <c r="D1624" s="10">
        <v>0</v>
      </c>
      <c r="E1624" s="472">
        <v>257.6</v>
      </c>
      <c r="F1624" s="473">
        <v>230</v>
      </c>
      <c r="G1624" s="474">
        <f>D1624*E1624</f>
      </c>
      <c r="H1624" s="475">
        <f>D1624*F1624</f>
      </c>
      <c r="I1624" s="13" t="s">
        <v>18</v>
      </c>
      <c r="L1624" t="s">
        <v>4631</v>
      </c>
    </row>
    <row r="1625" outlineLevel="2">
      <c r="A1625" s="6" t="s">
        <v>4632</v>
      </c>
    </row>
    <row r="1626" outlineLevel="3">
      <c r="A1626" s="48" t="s">
        <v>4633</v>
      </c>
      <c r="B1626" s="9" t="s">
        <v>1</v>
      </c>
      <c r="C1626" s="48" t="s">
        <v>4634</v>
      </c>
      <c r="D1626" s="10">
        <v>0</v>
      </c>
      <c r="E1626" s="476">
        <v>104.16</v>
      </c>
      <c r="F1626" s="477">
        <v>93</v>
      </c>
      <c r="G1626" s="478">
        <f>D1626*E1626</f>
      </c>
      <c r="H1626" s="479">
        <f>D1626*F1626</f>
      </c>
      <c r="I1626" s="13" t="s">
        <v>18</v>
      </c>
      <c r="L1626" t="s">
        <v>4635</v>
      </c>
    </row>
    <row r="1627" outlineLevel="2">
      <c r="A1627" s="6" t="s">
        <v>4636</v>
      </c>
    </row>
    <row r="1628" outlineLevel="3">
      <c r="A1628" s="8" t="s">
        <v>4637</v>
      </c>
      <c r="B1628" s="9" t="s">
        <v>1</v>
      </c>
      <c r="C1628" s="8" t="s">
        <v>4638</v>
      </c>
      <c r="D1628" s="10">
        <v>0</v>
      </c>
      <c r="E1628" s="480">
        <v>554.4</v>
      </c>
      <c r="F1628" s="481">
        <v>495</v>
      </c>
      <c r="G1628" s="482">
        <f>D1628*E1628</f>
      </c>
      <c r="H1628" s="483">
        <f>D1628*F1628</f>
      </c>
      <c r="I1628" s="13" t="s">
        <v>18</v>
      </c>
      <c r="L1628" t="s">
        <v>4639</v>
      </c>
    </row>
    <row r="1629" outlineLevel="1">
      <c r="A1629" s="6" t="s">
        <v>4640</v>
      </c>
    </row>
    <row r="1630" outlineLevel="2">
      <c r="A1630" s="6" t="s">
        <v>4641</v>
      </c>
    </row>
    <row r="1631" outlineLevel="3">
      <c r="A1631" s="8" t="s">
        <v>4642</v>
      </c>
      <c r="B1631" s="9" t="s">
        <v>1</v>
      </c>
      <c r="C1631" s="8" t="s">
        <v>4643</v>
      </c>
      <c r="D1631" s="10">
        <v>0</v>
      </c>
      <c r="E1631" s="484">
        <v>92.96</v>
      </c>
      <c r="F1631" s="485">
        <v>83</v>
      </c>
      <c r="G1631" s="486">
        <f>D1631*E1631</f>
      </c>
      <c r="H1631" s="487">
        <f>D1631*F1631</f>
      </c>
      <c r="I1631" s="13" t="s">
        <v>18</v>
      </c>
      <c r="L1631" t="s">
        <v>4644</v>
      </c>
    </row>
    <row r="1632" outlineLevel="2">
      <c r="A1632" s="6" t="s">
        <v>4645</v>
      </c>
    </row>
    <row r="1633" outlineLevel="3">
      <c r="A1633" s="8" t="s">
        <v>4646</v>
      </c>
      <c r="B1633" s="9" t="s">
        <v>1</v>
      </c>
      <c r="C1633" s="8" t="s">
        <v>4647</v>
      </c>
      <c r="D1633" s="10">
        <v>0</v>
      </c>
      <c r="E1633" s="488">
        <v>1296.96</v>
      </c>
      <c r="F1633" s="489">
        <v>1158</v>
      </c>
      <c r="G1633" s="490">
        <f>D1633*E1633</f>
      </c>
      <c r="H1633" s="491">
        <f>D1633*F1633</f>
      </c>
      <c r="I1633" s="13" t="s">
        <v>18</v>
      </c>
      <c r="L1633" t="s">
        <v>4648</v>
      </c>
    </row>
    <row r="1634" outlineLevel="2">
      <c r="A1634" s="6" t="s">
        <v>4649</v>
      </c>
    </row>
    <row r="1635" outlineLevel="3">
      <c r="A1635" s="8" t="s">
        <v>4650</v>
      </c>
      <c r="B1635" s="9" t="s">
        <v>1</v>
      </c>
      <c r="C1635" s="8" t="s">
        <v>4651</v>
      </c>
      <c r="D1635" s="10">
        <v>0</v>
      </c>
      <c r="E1635" s="492">
        <v>728</v>
      </c>
      <c r="F1635" s="493">
        <v>650</v>
      </c>
      <c r="G1635" s="494">
        <f>D1635*E1635</f>
      </c>
      <c r="H1635" s="495">
        <f>D1635*F1635</f>
      </c>
      <c r="I1635" s="13" t="s">
        <v>18</v>
      </c>
      <c r="L1635" t="s">
        <v>4652</v>
      </c>
    </row>
    <row r="1636" outlineLevel="3">
      <c r="A1636" s="8" t="s">
        <v>4653</v>
      </c>
      <c r="B1636" s="9" t="s">
        <v>1</v>
      </c>
      <c r="C1636" s="8" t="s">
        <v>4654</v>
      </c>
      <c r="D1636" s="10">
        <v>0</v>
      </c>
      <c r="E1636" s="492">
        <v>728</v>
      </c>
      <c r="F1636" s="493">
        <v>650</v>
      </c>
      <c r="G1636" s="494">
        <f>D1636*E1636</f>
      </c>
      <c r="H1636" s="495">
        <f>D1636*F1636</f>
      </c>
      <c r="I1636" s="13" t="s">
        <v>18</v>
      </c>
      <c r="L1636" t="s">
        <v>4655</v>
      </c>
    </row>
    <row r="1637" outlineLevel="3">
      <c r="A1637" s="8" t="s">
        <v>4656</v>
      </c>
      <c r="B1637" s="9" t="s">
        <v>1</v>
      </c>
      <c r="C1637" s="8" t="s">
        <v>4657</v>
      </c>
      <c r="D1637" s="10">
        <v>0</v>
      </c>
      <c r="E1637" s="492">
        <v>1120</v>
      </c>
      <c r="F1637" s="493">
        <v>1000</v>
      </c>
      <c r="G1637" s="494">
        <f>D1637*E1637</f>
      </c>
      <c r="H1637" s="495">
        <f>D1637*F1637</f>
      </c>
      <c r="I1637" s="13" t="s">
        <v>18</v>
      </c>
      <c r="L1637" t="s">
        <v>4658</v>
      </c>
    </row>
    <row r="1638" outlineLevel="2">
      <c r="A1638" s="6" t="s">
        <v>4659</v>
      </c>
    </row>
    <row r="1639" outlineLevel="3">
      <c r="A1639" s="8" t="s">
        <v>4660</v>
      </c>
      <c r="B1639" s="9" t="s">
        <v>1</v>
      </c>
      <c r="C1639" s="8" t="s">
        <v>4661</v>
      </c>
      <c r="D1639" s="10">
        <v>0</v>
      </c>
      <c r="E1639" s="496">
        <v>106.4</v>
      </c>
      <c r="F1639" s="497">
        <v>95</v>
      </c>
      <c r="G1639" s="498">
        <f>D1639*E1639</f>
      </c>
      <c r="H1639" s="499">
        <f>D1639*F1639</f>
      </c>
      <c r="I1639" s="13" t="s">
        <v>18</v>
      </c>
      <c r="L1639" t="s">
        <v>4662</v>
      </c>
    </row>
    <row r="1640" outlineLevel="1">
      <c r="A1640" s="6" t="s">
        <v>4663</v>
      </c>
    </row>
    <row r="1641" outlineLevel="2">
      <c r="A1641" s="6" t="s">
        <v>4664</v>
      </c>
    </row>
    <row r="1642" outlineLevel="3">
      <c r="A1642" s="8" t="s">
        <v>4665</v>
      </c>
      <c r="B1642" s="9" t="s">
        <v>1</v>
      </c>
      <c r="C1642" s="8" t="s">
        <v>4666</v>
      </c>
      <c r="D1642" s="10">
        <v>0</v>
      </c>
      <c r="E1642" s="500">
        <v>221.76</v>
      </c>
      <c r="F1642" s="501">
        <v>198</v>
      </c>
      <c r="G1642" s="502">
        <f>D1642*E1642</f>
      </c>
      <c r="H1642" s="503">
        <f>D1642*F1642</f>
      </c>
      <c r="I1642" s="13" t="s">
        <v>18</v>
      </c>
      <c r="L1642" t="s">
        <v>4667</v>
      </c>
    </row>
    <row r="1643" outlineLevel="2">
      <c r="A1643" s="6" t="s">
        <v>4668</v>
      </c>
    </row>
    <row r="1644" outlineLevel="3">
      <c r="A1644" s="48" t="s">
        <v>4669</v>
      </c>
      <c r="B1644" s="9" t="s">
        <v>1</v>
      </c>
      <c r="C1644" s="48" t="s">
        <v>4670</v>
      </c>
      <c r="D1644" s="10">
        <v>0</v>
      </c>
      <c r="E1644" s="504">
        <v>50.4</v>
      </c>
      <c r="F1644" s="505">
        <v>45</v>
      </c>
      <c r="G1644" s="506">
        <f>D1644*E1644</f>
      </c>
      <c r="H1644" s="507">
        <f>D1644*F1644</f>
      </c>
      <c r="I1644" s="13" t="s">
        <v>18</v>
      </c>
      <c r="L1644" t="s">
        <v>4671</v>
      </c>
    </row>
    <row r="1645" outlineLevel="3">
      <c r="A1645" s="48" t="s">
        <v>4672</v>
      </c>
      <c r="B1645" s="9" t="s">
        <v>1</v>
      </c>
      <c r="C1645" s="48" t="s">
        <v>4673</v>
      </c>
      <c r="D1645" s="10">
        <v>0</v>
      </c>
      <c r="E1645" s="504">
        <v>50.4</v>
      </c>
      <c r="F1645" s="505">
        <v>45</v>
      </c>
      <c r="G1645" s="506">
        <f>D1645*E1645</f>
      </c>
      <c r="H1645" s="507">
        <f>D1645*F1645</f>
      </c>
      <c r="I1645" s="13" t="s">
        <v>18</v>
      </c>
      <c r="L1645" t="s">
        <v>4674</v>
      </c>
    </row>
    <row r="1646" outlineLevel="2">
      <c r="A1646" s="6" t="s">
        <v>4675</v>
      </c>
    </row>
    <row r="1647" outlineLevel="3">
      <c r="A1647" s="48" t="s">
        <v>4676</v>
      </c>
      <c r="B1647" s="9" t="s">
        <v>1</v>
      </c>
      <c r="C1647" s="48" t="s">
        <v>4677</v>
      </c>
      <c r="D1647" s="10">
        <v>0</v>
      </c>
      <c r="E1647" s="508">
        <v>61.6</v>
      </c>
      <c r="F1647" s="509">
        <v>55</v>
      </c>
      <c r="G1647" s="510">
        <f>D1647*E1647</f>
      </c>
      <c r="H1647" s="511">
        <f>D1647*F1647</f>
      </c>
      <c r="I1647" s="13" t="s">
        <v>18</v>
      </c>
      <c r="L1647" t="s">
        <v>4678</v>
      </c>
    </row>
    <row r="1648" outlineLevel="2">
      <c r="A1648" s="6" t="s">
        <v>4679</v>
      </c>
    </row>
    <row r="1649" outlineLevel="3">
      <c r="A1649" s="8" t="s">
        <v>4680</v>
      </c>
      <c r="B1649" s="9" t="s">
        <v>1</v>
      </c>
      <c r="C1649" s="8" t="s">
        <v>4681</v>
      </c>
      <c r="D1649" s="10">
        <v>0</v>
      </c>
      <c r="E1649" s="512">
        <v>529</v>
      </c>
      <c r="F1649" s="513">
        <v>491</v>
      </c>
      <c r="G1649" s="514">
        <f>D1649*E1649</f>
      </c>
      <c r="H1649" s="515">
        <f>D1649*F1649</f>
      </c>
      <c r="I1649" s="13" t="s">
        <v>18</v>
      </c>
      <c r="L1649" t="s">
        <v>4682</v>
      </c>
    </row>
    <row r="1650" outlineLevel="3">
      <c r="A1650" s="8" t="s">
        <v>4683</v>
      </c>
      <c r="B1650" s="9" t="s">
        <v>1</v>
      </c>
      <c r="C1650" s="8" t="s">
        <v>4684</v>
      </c>
      <c r="D1650" s="10">
        <v>0</v>
      </c>
      <c r="E1650" s="512">
        <v>392</v>
      </c>
      <c r="F1650" s="513">
        <v>350</v>
      </c>
      <c r="G1650" s="514">
        <f>D1650*E1650</f>
      </c>
      <c r="H1650" s="515">
        <f>D1650*F1650</f>
      </c>
      <c r="I1650" s="13" t="s">
        <v>18</v>
      </c>
      <c r="L1650" t="s">
        <v>4685</v>
      </c>
    </row>
    <row r="1651" outlineLevel="3">
      <c r="A1651" s="8" t="s">
        <v>4686</v>
      </c>
      <c r="B1651" s="9" t="s">
        <v>1</v>
      </c>
      <c r="C1651" s="8" t="s">
        <v>4687</v>
      </c>
      <c r="D1651" s="10">
        <v>0</v>
      </c>
      <c r="E1651" s="512">
        <v>492.8</v>
      </c>
      <c r="F1651" s="513">
        <v>440</v>
      </c>
      <c r="G1651" s="514">
        <f>D1651*E1651</f>
      </c>
      <c r="H1651" s="515">
        <f>D1651*F1651</f>
      </c>
      <c r="I1651" s="13" t="s">
        <v>18</v>
      </c>
      <c r="L1651" t="s">
        <v>4688</v>
      </c>
    </row>
    <row r="1652" outlineLevel="3">
      <c r="A1652" s="8" t="s">
        <v>4689</v>
      </c>
      <c r="B1652" s="9" t="s">
        <v>1</v>
      </c>
      <c r="C1652" s="8" t="s">
        <v>4690</v>
      </c>
      <c r="D1652" s="10">
        <v>0</v>
      </c>
      <c r="E1652" s="512">
        <v>302.4</v>
      </c>
      <c r="F1652" s="513">
        <v>270</v>
      </c>
      <c r="G1652" s="514">
        <f>D1652*E1652</f>
      </c>
      <c r="H1652" s="515">
        <f>D1652*F1652</f>
      </c>
      <c r="I1652" s="13" t="s">
        <v>18</v>
      </c>
      <c r="L1652" t="s">
        <v>4691</v>
      </c>
    </row>
    <row r="1653" outlineLevel="3">
      <c r="A1653" s="8" t="s">
        <v>4692</v>
      </c>
      <c r="B1653" s="9" t="s">
        <v>1</v>
      </c>
      <c r="C1653" s="8" t="s">
        <v>4693</v>
      </c>
      <c r="D1653" s="10">
        <v>0</v>
      </c>
      <c r="E1653" s="512">
        <v>168</v>
      </c>
      <c r="F1653" s="513">
        <v>150</v>
      </c>
      <c r="G1653" s="514">
        <f>D1653*E1653</f>
      </c>
      <c r="H1653" s="515">
        <f>D1653*F1653</f>
      </c>
      <c r="I1653" s="13" t="s">
        <v>18</v>
      </c>
      <c r="L1653" t="s">
        <v>4694</v>
      </c>
    </row>
    <row r="1654" outlineLevel="3">
      <c r="A1654" s="8" t="s">
        <v>4695</v>
      </c>
      <c r="B1654" s="9" t="s">
        <v>1</v>
      </c>
      <c r="C1654" s="8" t="s">
        <v>4696</v>
      </c>
      <c r="D1654" s="10">
        <v>0</v>
      </c>
      <c r="E1654" s="512">
        <v>400</v>
      </c>
      <c r="F1654" s="513">
        <v>372</v>
      </c>
      <c r="G1654" s="514">
        <f>D1654*E1654</f>
      </c>
      <c r="H1654" s="515">
        <f>D1654*F1654</f>
      </c>
      <c r="I1654" s="13" t="s">
        <v>18</v>
      </c>
      <c r="L1654" t="s">
        <v>4697</v>
      </c>
    </row>
    <row r="1655" outlineLevel="3">
      <c r="A1655" s="8" t="s">
        <v>4698</v>
      </c>
      <c r="B1655" s="9" t="s">
        <v>1</v>
      </c>
      <c r="C1655" s="8" t="s">
        <v>4699</v>
      </c>
      <c r="D1655" s="10">
        <v>0</v>
      </c>
      <c r="E1655" s="512">
        <v>344.96</v>
      </c>
      <c r="F1655" s="513">
        <v>308</v>
      </c>
      <c r="G1655" s="514">
        <f>D1655*E1655</f>
      </c>
      <c r="H1655" s="515">
        <f>D1655*F1655</f>
      </c>
      <c r="I1655" s="13" t="s">
        <v>18</v>
      </c>
      <c r="L1655" t="s">
        <v>4700</v>
      </c>
    </row>
    <row r="1656" outlineLevel="3">
      <c r="A1656" s="8" t="s">
        <v>4701</v>
      </c>
      <c r="B1656" s="9" t="s">
        <v>1</v>
      </c>
      <c r="C1656" s="8" t="s">
        <v>4702</v>
      </c>
      <c r="D1656" s="10">
        <v>0</v>
      </c>
      <c r="E1656" s="512">
        <v>216.16</v>
      </c>
      <c r="F1656" s="513">
        <v>193</v>
      </c>
      <c r="G1656" s="514">
        <f>D1656*E1656</f>
      </c>
      <c r="H1656" s="515">
        <f>D1656*F1656</f>
      </c>
      <c r="I1656" s="13" t="s">
        <v>18</v>
      </c>
      <c r="L1656" t="s">
        <v>4703</v>
      </c>
    </row>
    <row r="1657" outlineLevel="3">
      <c r="A1657" s="48" t="s">
        <v>4704</v>
      </c>
      <c r="B1657" s="9" t="s">
        <v>1</v>
      </c>
      <c r="C1657" s="48" t="s">
        <v>4705</v>
      </c>
      <c r="D1657" s="10">
        <v>0</v>
      </c>
      <c r="E1657" s="512">
        <v>70</v>
      </c>
      <c r="F1657" s="513">
        <v>65</v>
      </c>
      <c r="G1657" s="514">
        <f>D1657*E1657</f>
      </c>
      <c r="H1657" s="515">
        <f>D1657*F1657</f>
      </c>
      <c r="I1657" s="13" t="s">
        <v>18</v>
      </c>
      <c r="L1657" t="s">
        <v>4706</v>
      </c>
    </row>
    <row r="1658" outlineLevel="3">
      <c r="A1658" s="48" t="s">
        <v>4707</v>
      </c>
      <c r="B1658" s="9" t="s">
        <v>1</v>
      </c>
      <c r="C1658" s="48" t="s">
        <v>4708</v>
      </c>
      <c r="D1658" s="10">
        <v>0</v>
      </c>
      <c r="E1658" s="512">
        <v>145.6</v>
      </c>
      <c r="F1658" s="513">
        <v>130</v>
      </c>
      <c r="G1658" s="514">
        <f>D1658*E1658</f>
      </c>
      <c r="H1658" s="515">
        <f>D1658*F1658</f>
      </c>
      <c r="I1658" s="13" t="s">
        <v>18</v>
      </c>
      <c r="L1658" t="s">
        <v>4709</v>
      </c>
    </row>
    <row r="1659" outlineLevel="3">
      <c r="A1659" s="48" t="s">
        <v>4710</v>
      </c>
      <c r="B1659" s="9" t="s">
        <v>1</v>
      </c>
      <c r="C1659" s="48" t="s">
        <v>4711</v>
      </c>
      <c r="D1659" s="10">
        <v>0</v>
      </c>
      <c r="E1659" s="512">
        <v>145.6</v>
      </c>
      <c r="F1659" s="513">
        <v>130</v>
      </c>
      <c r="G1659" s="514">
        <f>D1659*E1659</f>
      </c>
      <c r="H1659" s="515">
        <f>D1659*F1659</f>
      </c>
      <c r="I1659" s="13" t="s">
        <v>18</v>
      </c>
      <c r="L1659" t="s">
        <v>4712</v>
      </c>
    </row>
    <row r="1660" outlineLevel="3">
      <c r="A1660" s="48" t="s">
        <v>4713</v>
      </c>
      <c r="B1660" s="9" t="s">
        <v>1</v>
      </c>
      <c r="C1660" s="48" t="s">
        <v>4714</v>
      </c>
      <c r="D1660" s="10">
        <v>0</v>
      </c>
      <c r="E1660" s="512">
        <v>137.76</v>
      </c>
      <c r="F1660" s="513">
        <v>123</v>
      </c>
      <c r="G1660" s="514">
        <f>D1660*E1660</f>
      </c>
      <c r="H1660" s="515">
        <f>D1660*F1660</f>
      </c>
      <c r="I1660" s="13" t="s">
        <v>18</v>
      </c>
      <c r="L1660" t="s">
        <v>4715</v>
      </c>
    </row>
    <row r="1661" outlineLevel="3">
      <c r="A1661" s="48" t="s">
        <v>4716</v>
      </c>
      <c r="B1661" s="9" t="s">
        <v>1</v>
      </c>
      <c r="C1661" s="48" t="s">
        <v>4717</v>
      </c>
      <c r="D1661" s="10">
        <v>0</v>
      </c>
      <c r="E1661" s="512">
        <v>134.4</v>
      </c>
      <c r="F1661" s="513">
        <v>120</v>
      </c>
      <c r="G1661" s="514">
        <f>D1661*E1661</f>
      </c>
      <c r="H1661" s="515">
        <f>D1661*F1661</f>
      </c>
      <c r="I1661" s="13" t="s">
        <v>18</v>
      </c>
      <c r="L1661" t="s">
        <v>4718</v>
      </c>
    </row>
    <row r="1662" outlineLevel="2">
      <c r="A1662" s="6" t="s">
        <v>4719</v>
      </c>
    </row>
    <row r="1663" outlineLevel="3">
      <c r="A1663" s="8" t="s">
        <v>4720</v>
      </c>
      <c r="B1663" s="9" t="s">
        <v>1</v>
      </c>
      <c r="C1663" s="8" t="s">
        <v>4721</v>
      </c>
      <c r="D1663" s="10">
        <v>0</v>
      </c>
      <c r="E1663" s="516">
        <v>145.6</v>
      </c>
      <c r="F1663" s="517">
        <v>130</v>
      </c>
      <c r="G1663" s="518">
        <f>D1663*E1663</f>
      </c>
      <c r="H1663" s="519">
        <f>D1663*F1663</f>
      </c>
      <c r="I1663" s="13" t="s">
        <v>18</v>
      </c>
      <c r="L1663" t="s">
        <v>4722</v>
      </c>
    </row>
    <row r="1664" outlineLevel="3">
      <c r="A1664" s="8" t="s">
        <v>4723</v>
      </c>
      <c r="B1664" s="9" t="s">
        <v>1</v>
      </c>
      <c r="C1664" s="8" t="s">
        <v>4724</v>
      </c>
      <c r="D1664" s="10">
        <v>0</v>
      </c>
      <c r="E1664" s="516">
        <v>283.36</v>
      </c>
      <c r="F1664" s="517">
        <v>253</v>
      </c>
      <c r="G1664" s="518">
        <f>D1664*E1664</f>
      </c>
      <c r="H1664" s="519">
        <f>D1664*F1664</f>
      </c>
      <c r="I1664" s="13" t="s">
        <v>18</v>
      </c>
      <c r="L1664" t="s">
        <v>4725</v>
      </c>
    </row>
    <row r="1665" outlineLevel="3">
      <c r="A1665" s="48" t="s">
        <v>4726</v>
      </c>
      <c r="B1665" s="9" t="s">
        <v>1</v>
      </c>
      <c r="C1665" s="48" t="s">
        <v>4727</v>
      </c>
      <c r="D1665" s="10">
        <v>0</v>
      </c>
      <c r="E1665" s="516">
        <v>54.88</v>
      </c>
      <c r="F1665" s="517">
        <v>49</v>
      </c>
      <c r="G1665" s="518">
        <f>D1665*E1665</f>
      </c>
      <c r="H1665" s="519">
        <f>D1665*F1665</f>
      </c>
      <c r="I1665" s="13" t="s">
        <v>18</v>
      </c>
      <c r="L1665" t="s">
        <v>4728</v>
      </c>
    </row>
    <row r="1666" outlineLevel="2">
      <c r="A1666" s="6" t="s">
        <v>4729</v>
      </c>
    </row>
    <row r="1667" outlineLevel="3">
      <c r="A1667" s="8" t="s">
        <v>4730</v>
      </c>
      <c r="B1667" s="9" t="s">
        <v>1</v>
      </c>
      <c r="C1667" s="8" t="s">
        <v>4731</v>
      </c>
      <c r="D1667" s="10">
        <v>0</v>
      </c>
      <c r="E1667" s="520">
        <v>336</v>
      </c>
      <c r="F1667" s="521">
        <v>300</v>
      </c>
      <c r="G1667" s="522">
        <f>D1667*E1667</f>
      </c>
      <c r="H1667" s="523">
        <f>D1667*F1667</f>
      </c>
      <c r="I1667" s="13" t="s">
        <v>18</v>
      </c>
      <c r="L1667" t="s">
        <v>4732</v>
      </c>
    </row>
    <row r="1668" outlineLevel="2">
      <c r="A1668" s="6" t="s">
        <v>4733</v>
      </c>
    </row>
    <row r="1669" outlineLevel="3">
      <c r="A1669" s="48" t="s">
        <v>4734</v>
      </c>
      <c r="B1669" s="9" t="s">
        <v>1</v>
      </c>
      <c r="C1669" s="48" t="s">
        <v>4735</v>
      </c>
      <c r="D1669" s="10">
        <v>0</v>
      </c>
      <c r="E1669" s="524">
        <v>98</v>
      </c>
      <c r="F1669" s="525">
        <v>91</v>
      </c>
      <c r="G1669" s="526">
        <f>D1669*E1669</f>
      </c>
      <c r="H1669" s="527">
        <f>D1669*F1669</f>
      </c>
      <c r="I1669" s="13" t="s">
        <v>18</v>
      </c>
      <c r="L1669" t="s">
        <v>4736</v>
      </c>
    </row>
    <row r="1670" outlineLevel="2">
      <c r="A1670" s="6" t="s">
        <v>4737</v>
      </c>
    </row>
    <row r="1671" outlineLevel="3">
      <c r="A1671" s="8" t="s">
        <v>4738</v>
      </c>
      <c r="B1671" s="9" t="s">
        <v>1</v>
      </c>
      <c r="C1671" s="8" t="s">
        <v>4739</v>
      </c>
      <c r="D1671" s="10">
        <v>0</v>
      </c>
      <c r="E1671" s="528">
        <v>369.6</v>
      </c>
      <c r="F1671" s="529">
        <v>330</v>
      </c>
      <c r="G1671" s="530">
        <f>D1671*E1671</f>
      </c>
      <c r="H1671" s="531">
        <f>D1671*F1671</f>
      </c>
      <c r="I1671" s="13" t="s">
        <v>18</v>
      </c>
      <c r="L1671" t="s">
        <v>4740</v>
      </c>
    </row>
    <row r="1672" outlineLevel="3">
      <c r="A1672" s="48" t="s">
        <v>4741</v>
      </c>
      <c r="B1672" s="9" t="s">
        <v>1</v>
      </c>
      <c r="C1672" s="48" t="s">
        <v>4742</v>
      </c>
      <c r="D1672" s="10">
        <v>0</v>
      </c>
      <c r="E1672" s="528">
        <v>62.72</v>
      </c>
      <c r="F1672" s="529">
        <v>56</v>
      </c>
      <c r="G1672" s="530">
        <f>D1672*E1672</f>
      </c>
      <c r="H1672" s="531">
        <f>D1672*F1672</f>
      </c>
      <c r="I1672" s="13" t="s">
        <v>18</v>
      </c>
      <c r="L1672" t="s">
        <v>4743</v>
      </c>
    </row>
    <row r="1673" outlineLevel="3">
      <c r="A1673" s="48" t="s">
        <v>4744</v>
      </c>
      <c r="B1673" s="9" t="s">
        <v>1</v>
      </c>
      <c r="C1673" s="48" t="s">
        <v>4745</v>
      </c>
      <c r="D1673" s="10">
        <v>0</v>
      </c>
      <c r="E1673" s="528">
        <v>75.04</v>
      </c>
      <c r="F1673" s="529">
        <v>67</v>
      </c>
      <c r="G1673" s="530">
        <f>D1673*E1673</f>
      </c>
      <c r="H1673" s="531">
        <f>D1673*F1673</f>
      </c>
      <c r="I1673" s="13" t="s">
        <v>18</v>
      </c>
      <c r="L1673" t="s">
        <v>4746</v>
      </c>
    </row>
    <row r="1674" outlineLevel="3">
      <c r="A1674" s="48" t="s">
        <v>4747</v>
      </c>
      <c r="B1674" s="9" t="s">
        <v>1</v>
      </c>
      <c r="C1674" s="48" t="s">
        <v>4748</v>
      </c>
      <c r="D1674" s="10">
        <v>0</v>
      </c>
      <c r="E1674" s="528">
        <v>39.2</v>
      </c>
      <c r="F1674" s="529">
        <v>35</v>
      </c>
      <c r="G1674" s="530">
        <f>D1674*E1674</f>
      </c>
      <c r="H1674" s="531">
        <f>D1674*F1674</f>
      </c>
      <c r="I1674" s="13" t="s">
        <v>18</v>
      </c>
      <c r="L1674" t="s">
        <v>4749</v>
      </c>
    </row>
    <row r="1675" outlineLevel="3">
      <c r="A1675" s="48" t="s">
        <v>4750</v>
      </c>
      <c r="B1675" s="9" t="s">
        <v>1</v>
      </c>
      <c r="C1675" s="48" t="s">
        <v>4751</v>
      </c>
      <c r="D1675" s="10">
        <v>0</v>
      </c>
      <c r="E1675" s="528">
        <v>70</v>
      </c>
      <c r="F1675" s="529">
        <v>65</v>
      </c>
      <c r="G1675" s="530">
        <f>D1675*E1675</f>
      </c>
      <c r="H1675" s="531">
        <f>D1675*F1675</f>
      </c>
      <c r="I1675" s="13" t="s">
        <v>18</v>
      </c>
      <c r="L1675" t="s">
        <v>4752</v>
      </c>
    </row>
    <row r="1676" outlineLevel="3">
      <c r="A1676" s="48" t="s">
        <v>4753</v>
      </c>
      <c r="B1676" s="9" t="s">
        <v>1</v>
      </c>
      <c r="C1676" s="48" t="s">
        <v>4754</v>
      </c>
      <c r="D1676" s="10">
        <v>0</v>
      </c>
      <c r="E1676" s="528">
        <v>112</v>
      </c>
      <c r="F1676" s="529">
        <v>104</v>
      </c>
      <c r="G1676" s="530">
        <f>D1676*E1676</f>
      </c>
      <c r="H1676" s="531">
        <f>D1676*F1676</f>
      </c>
      <c r="I1676" s="13" t="s">
        <v>18</v>
      </c>
      <c r="L1676" t="s">
        <v>4755</v>
      </c>
    </row>
    <row r="1677" outlineLevel="3">
      <c r="A1677" s="48" t="s">
        <v>4756</v>
      </c>
      <c r="B1677" s="9" t="s">
        <v>1</v>
      </c>
      <c r="C1677" s="48" t="s">
        <v>4757</v>
      </c>
      <c r="D1677" s="10">
        <v>0</v>
      </c>
      <c r="E1677" s="528">
        <v>36.96</v>
      </c>
      <c r="F1677" s="529">
        <v>33</v>
      </c>
      <c r="G1677" s="530">
        <f>D1677*E1677</f>
      </c>
      <c r="H1677" s="531">
        <f>D1677*F1677</f>
      </c>
      <c r="I1677" s="13" t="s">
        <v>18</v>
      </c>
      <c r="L1677" t="s">
        <v>4758</v>
      </c>
    </row>
    <row r="1678" outlineLevel="3">
      <c r="A1678" s="48" t="s">
        <v>4759</v>
      </c>
      <c r="B1678" s="9" t="s">
        <v>1</v>
      </c>
      <c r="C1678" s="48" t="s">
        <v>4760</v>
      </c>
      <c r="D1678" s="10">
        <v>0</v>
      </c>
      <c r="E1678" s="528">
        <v>71.7</v>
      </c>
      <c r="F1678" s="529">
        <v>68.88</v>
      </c>
      <c r="G1678" s="530">
        <f>D1678*E1678</f>
      </c>
      <c r="H1678" s="531">
        <f>D1678*F1678</f>
      </c>
      <c r="I1678" s="13" t="s">
        <v>18</v>
      </c>
      <c r="L1678" t="s">
        <v>4761</v>
      </c>
    </row>
    <row r="1679" outlineLevel="2">
      <c r="A1679" s="6" t="s">
        <v>4762</v>
      </c>
    </row>
    <row r="1680" outlineLevel="3">
      <c r="A1680" s="48" t="s">
        <v>4763</v>
      </c>
      <c r="B1680" s="9" t="s">
        <v>1</v>
      </c>
      <c r="C1680" s="48" t="s">
        <v>4764</v>
      </c>
      <c r="D1680" s="10">
        <v>0</v>
      </c>
      <c r="E1680" s="532">
        <v>70</v>
      </c>
      <c r="F1680" s="533">
        <v>65</v>
      </c>
      <c r="G1680" s="534">
        <f>D1680*E1680</f>
      </c>
      <c r="H1680" s="535">
        <f>D1680*F1680</f>
      </c>
      <c r="I1680" s="13" t="s">
        <v>18</v>
      </c>
      <c r="L1680" t="s">
        <v>4765</v>
      </c>
    </row>
    <row r="1681" outlineLevel="2">
      <c r="A1681" s="6" t="s">
        <v>4766</v>
      </c>
    </row>
    <row r="1682" outlineLevel="3">
      <c r="A1682" s="48" t="s">
        <v>4767</v>
      </c>
      <c r="B1682" s="9" t="s">
        <v>1</v>
      </c>
      <c r="C1682" s="48" t="s">
        <v>4768</v>
      </c>
      <c r="D1682" s="10">
        <v>0</v>
      </c>
      <c r="E1682" s="536">
        <v>56</v>
      </c>
      <c r="F1682" s="537">
        <v>50</v>
      </c>
      <c r="G1682" s="538">
        <f>D1682*E1682</f>
      </c>
      <c r="H1682" s="539">
        <f>D1682*F1682</f>
      </c>
      <c r="I1682" s="13" t="s">
        <v>18</v>
      </c>
      <c r="L1682" t="s">
        <v>4769</v>
      </c>
    </row>
    <row r="1683" outlineLevel="2">
      <c r="A1683" s="6" t="s">
        <v>4770</v>
      </c>
    </row>
    <row r="1684" outlineLevel="3">
      <c r="A1684" s="48" t="s">
        <v>4771</v>
      </c>
      <c r="B1684" s="9" t="s">
        <v>1</v>
      </c>
      <c r="C1684" s="48" t="s">
        <v>4772</v>
      </c>
      <c r="D1684" s="10">
        <v>0</v>
      </c>
      <c r="E1684" s="540">
        <v>109</v>
      </c>
      <c r="F1684" s="541">
        <v>101</v>
      </c>
      <c r="G1684" s="542">
        <f>D1684*E1684</f>
      </c>
      <c r="H1684" s="543">
        <f>D1684*F1684</f>
      </c>
      <c r="I1684" s="13" t="s">
        <v>18</v>
      </c>
      <c r="L1684" t="s">
        <v>4773</v>
      </c>
    </row>
    <row r="1685" outlineLevel="2">
      <c r="A1685" s="6" t="s">
        <v>4774</v>
      </c>
    </row>
    <row r="1686" outlineLevel="3">
      <c r="A1686" s="8" t="s">
        <v>4775</v>
      </c>
      <c r="B1686" s="9" t="s">
        <v>1</v>
      </c>
      <c r="C1686" s="8" t="s">
        <v>4776</v>
      </c>
      <c r="D1686" s="10">
        <v>0</v>
      </c>
      <c r="E1686" s="544">
        <v>996.8</v>
      </c>
      <c r="F1686" s="545">
        <v>890</v>
      </c>
      <c r="G1686" s="546">
        <f>D1686*E1686</f>
      </c>
      <c r="H1686" s="547">
        <f>D1686*F1686</f>
      </c>
      <c r="I1686" s="13" t="s">
        <v>18</v>
      </c>
      <c r="L1686" t="s">
        <v>4777</v>
      </c>
    </row>
    <row r="1687" outlineLevel="3">
      <c r="A1687" s="8" t="s">
        <v>4778</v>
      </c>
      <c r="B1687" s="9" t="s">
        <v>1</v>
      </c>
      <c r="C1687" s="8" t="s">
        <v>4779</v>
      </c>
      <c r="D1687" s="10">
        <v>0</v>
      </c>
      <c r="E1687" s="544">
        <v>996.8</v>
      </c>
      <c r="F1687" s="545">
        <v>890</v>
      </c>
      <c r="G1687" s="546">
        <f>D1687*E1687</f>
      </c>
      <c r="H1687" s="547">
        <f>D1687*F1687</f>
      </c>
      <c r="I1687" s="13" t="s">
        <v>18</v>
      </c>
      <c r="L1687" t="s">
        <v>4780</v>
      </c>
    </row>
    <row r="1688" outlineLevel="3">
      <c r="A1688" s="8" t="s">
        <v>4781</v>
      </c>
      <c r="B1688" s="9" t="s">
        <v>1</v>
      </c>
      <c r="C1688" s="8" t="s">
        <v>4782</v>
      </c>
      <c r="D1688" s="10">
        <v>0</v>
      </c>
      <c r="E1688" s="544">
        <v>1013.6</v>
      </c>
      <c r="F1688" s="545">
        <v>905</v>
      </c>
      <c r="G1688" s="546">
        <f>D1688*E1688</f>
      </c>
      <c r="H1688" s="547">
        <f>D1688*F1688</f>
      </c>
      <c r="I1688" s="13" t="s">
        <v>18</v>
      </c>
      <c r="L1688" t="s">
        <v>4783</v>
      </c>
    </row>
    <row r="1689" outlineLevel="3">
      <c r="A1689" s="8" t="s">
        <v>4784</v>
      </c>
      <c r="B1689" s="9" t="s">
        <v>1</v>
      </c>
      <c r="C1689" s="8" t="s">
        <v>4785</v>
      </c>
      <c r="D1689" s="10">
        <v>0</v>
      </c>
      <c r="E1689" s="544">
        <v>884.8</v>
      </c>
      <c r="F1689" s="545">
        <v>790</v>
      </c>
      <c r="G1689" s="546">
        <f>D1689*E1689</f>
      </c>
      <c r="H1689" s="547">
        <f>D1689*F1689</f>
      </c>
      <c r="I1689" s="13" t="s">
        <v>18</v>
      </c>
      <c r="L1689" t="s">
        <v>4786</v>
      </c>
    </row>
    <row r="1690" outlineLevel="3">
      <c r="A1690" s="8" t="s">
        <v>4787</v>
      </c>
      <c r="B1690" s="9" t="s">
        <v>1</v>
      </c>
      <c r="C1690" s="8" t="s">
        <v>4788</v>
      </c>
      <c r="D1690" s="10">
        <v>0</v>
      </c>
      <c r="E1690" s="544">
        <v>884.8</v>
      </c>
      <c r="F1690" s="545">
        <v>790</v>
      </c>
      <c r="G1690" s="546">
        <f>D1690*E1690</f>
      </c>
      <c r="H1690" s="547">
        <f>D1690*F1690</f>
      </c>
      <c r="I1690" s="13" t="s">
        <v>18</v>
      </c>
      <c r="L1690" t="s">
        <v>4789</v>
      </c>
    </row>
    <row r="1691" outlineLevel="2">
      <c r="A1691" s="6" t="s">
        <v>4790</v>
      </c>
    </row>
    <row r="1692" outlineLevel="3">
      <c r="A1692" s="48" t="s">
        <v>4791</v>
      </c>
      <c r="B1692" s="9" t="s">
        <v>1</v>
      </c>
      <c r="C1692" s="48" t="s">
        <v>4792</v>
      </c>
      <c r="D1692" s="10">
        <v>0</v>
      </c>
      <c r="E1692" s="548">
        <v>47.04</v>
      </c>
      <c r="F1692" s="549">
        <v>42</v>
      </c>
      <c r="G1692" s="550">
        <f>D1692*E1692</f>
      </c>
      <c r="H1692" s="551">
        <f>D1692*F1692</f>
      </c>
      <c r="I1692" s="13" t="s">
        <v>18</v>
      </c>
      <c r="L1692" t="s">
        <v>4793</v>
      </c>
    </row>
    <row r="1693" outlineLevel="3">
      <c r="A1693" s="48" t="s">
        <v>4794</v>
      </c>
      <c r="B1693" s="9" t="s">
        <v>1</v>
      </c>
      <c r="C1693" s="48" t="s">
        <v>4795</v>
      </c>
      <c r="D1693" s="10">
        <v>0</v>
      </c>
      <c r="E1693" s="548">
        <v>48.16</v>
      </c>
      <c r="F1693" s="549">
        <v>43</v>
      </c>
      <c r="G1693" s="550">
        <f>D1693*E1693</f>
      </c>
      <c r="H1693" s="551">
        <f>D1693*F1693</f>
      </c>
      <c r="I1693" s="13" t="s">
        <v>18</v>
      </c>
      <c r="L1693" t="s">
        <v>4796</v>
      </c>
    </row>
    <row r="1694" outlineLevel="3">
      <c r="A1694" s="48" t="s">
        <v>4797</v>
      </c>
      <c r="B1694" s="9" t="s">
        <v>1</v>
      </c>
      <c r="C1694" s="48" t="s">
        <v>4798</v>
      </c>
      <c r="D1694" s="10">
        <v>0</v>
      </c>
      <c r="E1694" s="548">
        <v>48.16</v>
      </c>
      <c r="F1694" s="549">
        <v>43</v>
      </c>
      <c r="G1694" s="550">
        <f>D1694*E1694</f>
      </c>
      <c r="H1694" s="551">
        <f>D1694*F1694</f>
      </c>
      <c r="I1694" s="13" t="s">
        <v>18</v>
      </c>
      <c r="L1694" t="s">
        <v>4799</v>
      </c>
    </row>
    <row r="1695" outlineLevel="3">
      <c r="A1695" s="48" t="s">
        <v>4800</v>
      </c>
      <c r="B1695" s="9" t="s">
        <v>1</v>
      </c>
      <c r="C1695" s="48" t="s">
        <v>4801</v>
      </c>
      <c r="D1695" s="10">
        <v>0</v>
      </c>
      <c r="E1695" s="548">
        <v>70</v>
      </c>
      <c r="F1695" s="549">
        <v>65</v>
      </c>
      <c r="G1695" s="550">
        <f>D1695*E1695</f>
      </c>
      <c r="H1695" s="551">
        <f>D1695*F1695</f>
      </c>
      <c r="I1695" s="13" t="s">
        <v>18</v>
      </c>
      <c r="L1695" t="s">
        <v>4802</v>
      </c>
    </row>
    <row r="1696" outlineLevel="2">
      <c r="A1696" s="6" t="s">
        <v>4803</v>
      </c>
    </row>
    <row r="1697" outlineLevel="3">
      <c r="A1697" s="8" t="s">
        <v>4804</v>
      </c>
      <c r="B1697" s="9" t="s">
        <v>1</v>
      </c>
      <c r="C1697" s="8" t="s">
        <v>4805</v>
      </c>
      <c r="D1697" s="10">
        <v>0</v>
      </c>
      <c r="E1697" s="552">
        <v>1344</v>
      </c>
      <c r="F1697" s="553">
        <v>1200</v>
      </c>
      <c r="G1697" s="554">
        <f>D1697*E1697</f>
      </c>
      <c r="H1697" s="555">
        <f>D1697*F1697</f>
      </c>
      <c r="I1697" s="13" t="s">
        <v>18</v>
      </c>
      <c r="L1697" t="s">
        <v>4806</v>
      </c>
    </row>
    <row r="1698" outlineLevel="3">
      <c r="A1698" s="8" t="s">
        <v>4807</v>
      </c>
      <c r="B1698" s="9" t="s">
        <v>1</v>
      </c>
      <c r="C1698" s="8" t="s">
        <v>4808</v>
      </c>
      <c r="D1698" s="10">
        <v>0</v>
      </c>
      <c r="E1698" s="552">
        <v>840</v>
      </c>
      <c r="F1698" s="553">
        <v>750</v>
      </c>
      <c r="G1698" s="554">
        <f>D1698*E1698</f>
      </c>
      <c r="H1698" s="555">
        <f>D1698*F1698</f>
      </c>
      <c r="I1698" s="13" t="s">
        <v>18</v>
      </c>
      <c r="L1698" t="s">
        <v>4809</v>
      </c>
    </row>
    <row r="1699" outlineLevel="2">
      <c r="A1699" s="6" t="s">
        <v>4810</v>
      </c>
    </row>
    <row r="1700" outlineLevel="3">
      <c r="A1700" s="48" t="s">
        <v>4811</v>
      </c>
      <c r="B1700" s="9" t="s">
        <v>1</v>
      </c>
      <c r="C1700" s="48" t="s">
        <v>4812</v>
      </c>
      <c r="D1700" s="10">
        <v>0</v>
      </c>
      <c r="E1700" s="556">
        <v>140</v>
      </c>
      <c r="F1700" s="557">
        <v>130</v>
      </c>
      <c r="G1700" s="558">
        <f>D1700*E1700</f>
      </c>
      <c r="H1700" s="559">
        <f>D1700*F1700</f>
      </c>
      <c r="I1700" s="13" t="s">
        <v>18</v>
      </c>
      <c r="L1700" t="s">
        <v>4813</v>
      </c>
    </row>
    <row r="1701" outlineLevel="3">
      <c r="A1701" s="48" t="s">
        <v>4814</v>
      </c>
      <c r="B1701" s="9" t="s">
        <v>1</v>
      </c>
      <c r="C1701" s="48" t="s">
        <v>4815</v>
      </c>
      <c r="D1701" s="10">
        <v>0</v>
      </c>
      <c r="E1701" s="556">
        <v>313.6</v>
      </c>
      <c r="F1701" s="557">
        <v>280</v>
      </c>
      <c r="G1701" s="558">
        <f>D1701*E1701</f>
      </c>
      <c r="H1701" s="559">
        <f>D1701*F1701</f>
      </c>
      <c r="I1701" s="13" t="s">
        <v>18</v>
      </c>
      <c r="L1701" t="s">
        <v>4816</v>
      </c>
    </row>
    <row r="1702" outlineLevel="3">
      <c r="A1702" s="8" t="s">
        <v>4817</v>
      </c>
      <c r="B1702" s="9" t="s">
        <v>1</v>
      </c>
      <c r="C1702" s="8" t="s">
        <v>4818</v>
      </c>
      <c r="D1702" s="10">
        <v>0</v>
      </c>
      <c r="E1702" s="556">
        <v>336</v>
      </c>
      <c r="F1702" s="557">
        <v>300</v>
      </c>
      <c r="G1702" s="558">
        <f>D1702*E1702</f>
      </c>
      <c r="H1702" s="559">
        <f>D1702*F1702</f>
      </c>
      <c r="I1702" s="13" t="s">
        <v>18</v>
      </c>
      <c r="L1702" t="s">
        <v>4819</v>
      </c>
    </row>
    <row r="1703" outlineLevel="3">
      <c r="A1703" s="8" t="s">
        <v>4820</v>
      </c>
      <c r="B1703" s="9" t="s">
        <v>1</v>
      </c>
      <c r="C1703" s="8" t="s">
        <v>4821</v>
      </c>
      <c r="D1703" s="10">
        <v>0</v>
      </c>
      <c r="E1703" s="556">
        <v>1237</v>
      </c>
      <c r="F1703" s="557">
        <v>1149</v>
      </c>
      <c r="G1703" s="558">
        <f>D1703*E1703</f>
      </c>
      <c r="H1703" s="559">
        <f>D1703*F1703</f>
      </c>
      <c r="I1703" s="13" t="s">
        <v>18</v>
      </c>
      <c r="L1703" t="s">
        <v>4822</v>
      </c>
    </row>
    <row r="1704" outlineLevel="3">
      <c r="A1704" s="8" t="s">
        <v>4823</v>
      </c>
      <c r="B1704" s="9" t="s">
        <v>1</v>
      </c>
      <c r="C1704" s="8" t="s">
        <v>4824</v>
      </c>
      <c r="D1704" s="10">
        <v>0</v>
      </c>
      <c r="E1704" s="556">
        <v>616</v>
      </c>
      <c r="F1704" s="557">
        <v>550</v>
      </c>
      <c r="G1704" s="558">
        <f>D1704*E1704</f>
      </c>
      <c r="H1704" s="559">
        <f>D1704*F1704</f>
      </c>
      <c r="I1704" s="13" t="s">
        <v>18</v>
      </c>
      <c r="L1704" t="s">
        <v>4825</v>
      </c>
    </row>
    <row r="1705" outlineLevel="2">
      <c r="A1705" s="6" t="s">
        <v>4826</v>
      </c>
    </row>
    <row r="1706" outlineLevel="3">
      <c r="A1706" s="8" t="s">
        <v>4827</v>
      </c>
      <c r="B1706" s="9" t="s">
        <v>1</v>
      </c>
      <c r="C1706" s="8" t="s">
        <v>4828</v>
      </c>
      <c r="D1706" s="10">
        <v>0</v>
      </c>
      <c r="E1706" s="560">
        <v>660.8</v>
      </c>
      <c r="F1706" s="561">
        <v>590</v>
      </c>
      <c r="G1706" s="562">
        <f>D1706*E1706</f>
      </c>
      <c r="H1706" s="563">
        <f>D1706*F1706</f>
      </c>
      <c r="I1706" s="13" t="s">
        <v>18</v>
      </c>
      <c r="L1706" t="s">
        <v>4829</v>
      </c>
    </row>
    <row r="1707" outlineLevel="3">
      <c r="A1707" s="8" t="s">
        <v>4830</v>
      </c>
      <c r="B1707" s="9" t="s">
        <v>1</v>
      </c>
      <c r="C1707" s="8" t="s">
        <v>4831</v>
      </c>
      <c r="D1707" s="10">
        <v>0</v>
      </c>
      <c r="E1707" s="560">
        <v>560</v>
      </c>
      <c r="F1707" s="561">
        <v>500</v>
      </c>
      <c r="G1707" s="562">
        <f>D1707*E1707</f>
      </c>
      <c r="H1707" s="563">
        <f>D1707*F1707</f>
      </c>
      <c r="I1707" s="13" t="s">
        <v>18</v>
      </c>
      <c r="L1707" t="s">
        <v>4832</v>
      </c>
    </row>
    <row r="1708" outlineLevel="3">
      <c r="A1708" s="8" t="s">
        <v>4833</v>
      </c>
      <c r="B1708" s="9" t="s">
        <v>1</v>
      </c>
      <c r="C1708" s="8" t="s">
        <v>4834</v>
      </c>
      <c r="D1708" s="10">
        <v>0</v>
      </c>
      <c r="E1708" s="560">
        <v>672</v>
      </c>
      <c r="F1708" s="561">
        <v>600</v>
      </c>
      <c r="G1708" s="562">
        <f>D1708*E1708</f>
      </c>
      <c r="H1708" s="563">
        <f>D1708*F1708</f>
      </c>
      <c r="I1708" s="13" t="s">
        <v>18</v>
      </c>
      <c r="L1708" t="s">
        <v>4835</v>
      </c>
    </row>
    <row r="1709" outlineLevel="2">
      <c r="A1709" s="6" t="s">
        <v>4836</v>
      </c>
    </row>
    <row r="1710" outlineLevel="3">
      <c r="A1710" s="8" t="s">
        <v>4837</v>
      </c>
      <c r="B1710" s="9" t="s">
        <v>1</v>
      </c>
      <c r="C1710" s="8" t="s">
        <v>4838</v>
      </c>
      <c r="D1710" s="10">
        <v>0</v>
      </c>
      <c r="E1710" s="564">
        <v>88</v>
      </c>
      <c r="F1710" s="565">
        <v>81</v>
      </c>
      <c r="G1710" s="566">
        <f>D1710*E1710</f>
      </c>
      <c r="H1710" s="567">
        <f>D1710*F1710</f>
      </c>
      <c r="I1710" s="13" t="s">
        <v>18</v>
      </c>
      <c r="L1710" t="s">
        <v>4839</v>
      </c>
    </row>
    <row r="1711" outlineLevel="2">
      <c r="A1711" s="6" t="s">
        <v>4840</v>
      </c>
    </row>
    <row r="1712" outlineLevel="3">
      <c r="A1712" s="48" t="s">
        <v>4841</v>
      </c>
      <c r="B1712" s="9" t="s">
        <v>1</v>
      </c>
      <c r="C1712" s="48" t="s">
        <v>4842</v>
      </c>
      <c r="D1712" s="10">
        <v>0</v>
      </c>
      <c r="E1712" s="568">
        <v>112</v>
      </c>
      <c r="F1712" s="569">
        <v>100</v>
      </c>
      <c r="G1712" s="570">
        <f>D1712*E1712</f>
      </c>
      <c r="H1712" s="571">
        <f>D1712*F1712</f>
      </c>
      <c r="I1712" s="13" t="s">
        <v>18</v>
      </c>
      <c r="L1712" t="s">
        <v>4843</v>
      </c>
    </row>
    <row r="1713" outlineLevel="2">
      <c r="A1713" s="6" t="s">
        <v>4844</v>
      </c>
    </row>
    <row r="1714" outlineLevel="3">
      <c r="A1714" s="8" t="s">
        <v>4845</v>
      </c>
      <c r="B1714" s="9" t="s">
        <v>1</v>
      </c>
      <c r="C1714" s="8" t="s">
        <v>4846</v>
      </c>
      <c r="D1714" s="10">
        <v>0</v>
      </c>
      <c r="E1714" s="572">
        <v>309.12</v>
      </c>
      <c r="F1714" s="573">
        <v>276</v>
      </c>
      <c r="G1714" s="574">
        <f>D1714*E1714</f>
      </c>
      <c r="H1714" s="575">
        <f>D1714*F1714</f>
      </c>
      <c r="I1714" s="13" t="s">
        <v>18</v>
      </c>
      <c r="L1714" t="s">
        <v>4847</v>
      </c>
    </row>
    <row r="1715" outlineLevel="3">
      <c r="A1715" s="8" t="s">
        <v>4848</v>
      </c>
      <c r="B1715" s="9" t="s">
        <v>1</v>
      </c>
      <c r="C1715" s="8" t="s">
        <v>4849</v>
      </c>
      <c r="D1715" s="10">
        <v>0</v>
      </c>
      <c r="E1715" s="572">
        <v>323.68</v>
      </c>
      <c r="F1715" s="573">
        <v>289</v>
      </c>
      <c r="G1715" s="574">
        <f>D1715*E1715</f>
      </c>
      <c r="H1715" s="575">
        <f>D1715*F1715</f>
      </c>
      <c r="I1715" s="13" t="s">
        <v>18</v>
      </c>
      <c r="L1715" t="s">
        <v>4850</v>
      </c>
    </row>
    <row r="1716" outlineLevel="2">
      <c r="A1716" s="6" t="s">
        <v>4851</v>
      </c>
    </row>
    <row r="1717" outlineLevel="3">
      <c r="A1717" s="48" t="s">
        <v>4852</v>
      </c>
      <c r="B1717" s="9" t="s">
        <v>1</v>
      </c>
      <c r="C1717" s="48" t="s">
        <v>4853</v>
      </c>
      <c r="D1717" s="10">
        <v>0</v>
      </c>
      <c r="E1717" s="576">
        <v>112</v>
      </c>
      <c r="F1717" s="577">
        <v>104</v>
      </c>
      <c r="G1717" s="578">
        <f>D1717*E1717</f>
      </c>
      <c r="H1717" s="579">
        <f>D1717*F1717</f>
      </c>
      <c r="I1717" s="13" t="s">
        <v>18</v>
      </c>
      <c r="L1717" t="s">
        <v>4854</v>
      </c>
    </row>
    <row r="1718" outlineLevel="3">
      <c r="A1718" s="48" t="s">
        <v>4855</v>
      </c>
      <c r="B1718" s="9" t="s">
        <v>1</v>
      </c>
      <c r="C1718" s="48" t="s">
        <v>4856</v>
      </c>
      <c r="D1718" s="10">
        <v>0</v>
      </c>
      <c r="E1718" s="576">
        <v>67.2</v>
      </c>
      <c r="F1718" s="577">
        <v>60</v>
      </c>
      <c r="G1718" s="578">
        <f>D1718*E1718</f>
      </c>
      <c r="H1718" s="579">
        <f>D1718*F1718</f>
      </c>
      <c r="I1718" s="13" t="s">
        <v>18</v>
      </c>
      <c r="L1718" t="s">
        <v>4857</v>
      </c>
    </row>
    <row r="1719" outlineLevel="3">
      <c r="A1719" s="48" t="s">
        <v>4858</v>
      </c>
      <c r="B1719" s="9" t="s">
        <v>1</v>
      </c>
      <c r="C1719" s="48" t="s">
        <v>4859</v>
      </c>
      <c r="D1719" s="10">
        <v>0</v>
      </c>
      <c r="E1719" s="576">
        <v>95.2</v>
      </c>
      <c r="F1719" s="577">
        <v>85</v>
      </c>
      <c r="G1719" s="578">
        <f>D1719*E1719</f>
      </c>
      <c r="H1719" s="579">
        <f>D1719*F1719</f>
      </c>
      <c r="I1719" s="13" t="s">
        <v>18</v>
      </c>
      <c r="L1719" t="s">
        <v>4860</v>
      </c>
    </row>
    <row r="1720" outlineLevel="2">
      <c r="A1720" s="6" t="s">
        <v>4861</v>
      </c>
    </row>
    <row r="1721" outlineLevel="3">
      <c r="A1721" s="48" t="s">
        <v>4862</v>
      </c>
      <c r="B1721" s="9" t="s">
        <v>1</v>
      </c>
      <c r="C1721" s="48" t="s">
        <v>4863</v>
      </c>
      <c r="D1721" s="10">
        <v>0</v>
      </c>
      <c r="E1721" s="580">
        <v>135</v>
      </c>
      <c r="F1721" s="581">
        <v>125</v>
      </c>
      <c r="G1721" s="582">
        <f>D1721*E1721</f>
      </c>
      <c r="H1721" s="583">
        <f>D1721*F1721</f>
      </c>
      <c r="I1721" s="13" t="s">
        <v>18</v>
      </c>
      <c r="L1721" t="s">
        <v>4864</v>
      </c>
    </row>
    <row r="1722" outlineLevel="2">
      <c r="A1722" s="6" t="s">
        <v>4865</v>
      </c>
    </row>
    <row r="1723" outlineLevel="3">
      <c r="A1723" s="48" t="s">
        <v>4866</v>
      </c>
      <c r="B1723" s="9" t="s">
        <v>1</v>
      </c>
      <c r="C1723" s="48" t="s">
        <v>4867</v>
      </c>
      <c r="D1723" s="10">
        <v>0</v>
      </c>
      <c r="E1723" s="584">
        <v>382.8</v>
      </c>
      <c r="F1723" s="585">
        <v>367.77</v>
      </c>
      <c r="G1723" s="586">
        <f>D1723*E1723</f>
      </c>
      <c r="H1723" s="587">
        <f>D1723*F1723</f>
      </c>
      <c r="I1723" s="13" t="s">
        <v>18</v>
      </c>
      <c r="L1723" t="s">
        <v>4868</v>
      </c>
    </row>
    <row r="1724" outlineLevel="3">
      <c r="A1724" s="8" t="s">
        <v>4869</v>
      </c>
      <c r="B1724" s="9" t="s">
        <v>1</v>
      </c>
      <c r="C1724" s="8" t="s">
        <v>4870</v>
      </c>
      <c r="D1724" s="10">
        <v>0</v>
      </c>
      <c r="E1724" s="584">
        <v>154.56</v>
      </c>
      <c r="F1724" s="585">
        <v>138</v>
      </c>
      <c r="G1724" s="586">
        <f>D1724*E1724</f>
      </c>
      <c r="H1724" s="587">
        <f>D1724*F1724</f>
      </c>
      <c r="I1724" s="13" t="s">
        <v>18</v>
      </c>
      <c r="L1724" t="s">
        <v>4871</v>
      </c>
    </row>
    <row r="1725" outlineLevel="3">
      <c r="A1725" s="8" t="s">
        <v>4872</v>
      </c>
      <c r="B1725" s="9" t="s">
        <v>1</v>
      </c>
      <c r="C1725" s="8" t="s">
        <v>4873</v>
      </c>
      <c r="D1725" s="10">
        <v>0</v>
      </c>
      <c r="E1725" s="584">
        <v>579.04</v>
      </c>
      <c r="F1725" s="585">
        <v>517</v>
      </c>
      <c r="G1725" s="586">
        <f>D1725*E1725</f>
      </c>
      <c r="H1725" s="587">
        <f>D1725*F1725</f>
      </c>
      <c r="I1725" s="13" t="s">
        <v>18</v>
      </c>
      <c r="L1725" t="s">
        <v>4874</v>
      </c>
    </row>
    <row r="1726" outlineLevel="3">
      <c r="A1726" s="8" t="s">
        <v>4875</v>
      </c>
      <c r="B1726" s="9" t="s">
        <v>1</v>
      </c>
      <c r="C1726" s="8" t="s">
        <v>4876</v>
      </c>
      <c r="D1726" s="10">
        <v>0</v>
      </c>
      <c r="E1726" s="584">
        <v>448</v>
      </c>
      <c r="F1726" s="585">
        <v>400</v>
      </c>
      <c r="G1726" s="586">
        <f>D1726*E1726</f>
      </c>
      <c r="H1726" s="587">
        <f>D1726*F1726</f>
      </c>
      <c r="I1726" s="13" t="s">
        <v>18</v>
      </c>
      <c r="L1726" t="s">
        <v>4877</v>
      </c>
    </row>
    <row r="1727" outlineLevel="3">
      <c r="A1727" s="8" t="s">
        <v>4878</v>
      </c>
      <c r="B1727" s="9" t="s">
        <v>1</v>
      </c>
      <c r="C1727" s="8" t="s">
        <v>4879</v>
      </c>
      <c r="D1727" s="10">
        <v>0</v>
      </c>
      <c r="E1727" s="584">
        <v>112</v>
      </c>
      <c r="F1727" s="585">
        <v>100</v>
      </c>
      <c r="G1727" s="586">
        <f>D1727*E1727</f>
      </c>
      <c r="H1727" s="587">
        <f>D1727*F1727</f>
      </c>
      <c r="I1727" s="13" t="s">
        <v>18</v>
      </c>
      <c r="L1727" t="s">
        <v>4880</v>
      </c>
    </row>
    <row r="1728" outlineLevel="3">
      <c r="A1728" s="8" t="s">
        <v>4881</v>
      </c>
      <c r="B1728" s="9" t="s">
        <v>1</v>
      </c>
      <c r="C1728" s="8" t="s">
        <v>4882</v>
      </c>
      <c r="D1728" s="10">
        <v>0</v>
      </c>
      <c r="E1728" s="584">
        <v>369.6</v>
      </c>
      <c r="F1728" s="585">
        <v>330</v>
      </c>
      <c r="G1728" s="586">
        <f>D1728*E1728</f>
      </c>
      <c r="H1728" s="587">
        <f>D1728*F1728</f>
      </c>
      <c r="I1728" s="13" t="s">
        <v>18</v>
      </c>
      <c r="L1728" t="s">
        <v>4883</v>
      </c>
    </row>
    <row r="1729" outlineLevel="2">
      <c r="A1729" s="6" t="s">
        <v>4884</v>
      </c>
    </row>
    <row r="1730" outlineLevel="3">
      <c r="A1730" s="8" t="s">
        <v>4885</v>
      </c>
      <c r="B1730" s="9" t="s">
        <v>1</v>
      </c>
      <c r="C1730" s="8" t="s">
        <v>4886</v>
      </c>
      <c r="D1730" s="10">
        <v>0</v>
      </c>
      <c r="E1730" s="588">
        <v>425.6</v>
      </c>
      <c r="F1730" s="589">
        <v>380</v>
      </c>
      <c r="G1730" s="590">
        <f>D1730*E1730</f>
      </c>
      <c r="H1730" s="591">
        <f>D1730*F1730</f>
      </c>
      <c r="I1730" s="13" t="s">
        <v>18</v>
      </c>
      <c r="L1730" t="s">
        <v>4887</v>
      </c>
    </row>
    <row r="1731" outlineLevel="3">
      <c r="A1731" s="8" t="s">
        <v>4888</v>
      </c>
      <c r="B1731" s="9" t="s">
        <v>1</v>
      </c>
      <c r="C1731" s="8" t="s">
        <v>4889</v>
      </c>
      <c r="D1731" s="10">
        <v>0</v>
      </c>
      <c r="E1731" s="588">
        <v>414.4</v>
      </c>
      <c r="F1731" s="589">
        <v>370</v>
      </c>
      <c r="G1731" s="590">
        <f>D1731*E1731</f>
      </c>
      <c r="H1731" s="591">
        <f>D1731*F1731</f>
      </c>
      <c r="I1731" s="13" t="s">
        <v>18</v>
      </c>
      <c r="L1731" t="s">
        <v>4890</v>
      </c>
    </row>
    <row r="1732" outlineLevel="3">
      <c r="A1732" s="8" t="s">
        <v>4891</v>
      </c>
      <c r="B1732" s="9" t="s">
        <v>1</v>
      </c>
      <c r="C1732" s="8" t="s">
        <v>4892</v>
      </c>
      <c r="D1732" s="10">
        <v>0</v>
      </c>
      <c r="E1732" s="588">
        <v>492.8</v>
      </c>
      <c r="F1732" s="589">
        <v>440</v>
      </c>
      <c r="G1732" s="590">
        <f>D1732*E1732</f>
      </c>
      <c r="H1732" s="591">
        <f>D1732*F1732</f>
      </c>
      <c r="I1732" s="13" t="s">
        <v>18</v>
      </c>
      <c r="L1732" t="s">
        <v>4893</v>
      </c>
    </row>
    <row r="1733" outlineLevel="2">
      <c r="A1733" s="6" t="s">
        <v>4894</v>
      </c>
    </row>
    <row r="1734" outlineLevel="3">
      <c r="A1734" s="48" t="s">
        <v>4895</v>
      </c>
      <c r="B1734" s="9" t="s">
        <v>1</v>
      </c>
      <c r="C1734" s="48" t="s">
        <v>4896</v>
      </c>
      <c r="D1734" s="10">
        <v>0</v>
      </c>
      <c r="E1734" s="592">
        <v>42.56</v>
      </c>
      <c r="F1734" s="593">
        <v>38</v>
      </c>
      <c r="G1734" s="594">
        <f>D1734*E1734</f>
      </c>
      <c r="H1734" s="595">
        <f>D1734*F1734</f>
      </c>
      <c r="I1734" s="13" t="s">
        <v>18</v>
      </c>
      <c r="L1734" t="s">
        <v>4897</v>
      </c>
    </row>
    <row r="1735" outlineLevel="3">
      <c r="A1735" s="48" t="s">
        <v>4898</v>
      </c>
      <c r="B1735" s="9" t="s">
        <v>1</v>
      </c>
      <c r="C1735" s="48" t="s">
        <v>4899</v>
      </c>
      <c r="D1735" s="10">
        <v>0</v>
      </c>
      <c r="E1735" s="592">
        <v>34.72</v>
      </c>
      <c r="F1735" s="593">
        <v>31</v>
      </c>
      <c r="G1735" s="594">
        <f>D1735*E1735</f>
      </c>
      <c r="H1735" s="595">
        <f>D1735*F1735</f>
      </c>
      <c r="I1735" s="13" t="s">
        <v>18</v>
      </c>
      <c r="L1735" t="s">
        <v>4900</v>
      </c>
    </row>
    <row r="1736" outlineLevel="2">
      <c r="A1736" s="6" t="s">
        <v>4901</v>
      </c>
    </row>
    <row r="1737" outlineLevel="3">
      <c r="A1737" s="48" t="s">
        <v>4902</v>
      </c>
      <c r="B1737" s="9" t="s">
        <v>1</v>
      </c>
      <c r="C1737" s="48" t="s">
        <v>4903</v>
      </c>
      <c r="D1737" s="10">
        <v>0</v>
      </c>
      <c r="E1737" s="596">
        <v>78.4</v>
      </c>
      <c r="F1737" s="597">
        <v>70</v>
      </c>
      <c r="G1737" s="598">
        <f>D1737*E1737</f>
      </c>
      <c r="H1737" s="599">
        <f>D1737*F1737</f>
      </c>
      <c r="I1737" s="13" t="s">
        <v>18</v>
      </c>
      <c r="L1737" t="s">
        <v>4904</v>
      </c>
    </row>
    <row r="1738" outlineLevel="3">
      <c r="A1738" s="48" t="s">
        <v>4905</v>
      </c>
      <c r="B1738" s="9" t="s">
        <v>1</v>
      </c>
      <c r="C1738" s="48" t="s">
        <v>4906</v>
      </c>
      <c r="D1738" s="10">
        <v>0</v>
      </c>
      <c r="E1738" s="596">
        <v>35.84</v>
      </c>
      <c r="F1738" s="597">
        <v>32</v>
      </c>
      <c r="G1738" s="598">
        <f>D1738*E1738</f>
      </c>
      <c r="H1738" s="599">
        <f>D1738*F1738</f>
      </c>
      <c r="I1738" s="13" t="s">
        <v>18</v>
      </c>
      <c r="L1738" t="s">
        <v>4907</v>
      </c>
    </row>
    <row r="1739" outlineLevel="3">
      <c r="A1739" s="48" t="s">
        <v>4908</v>
      </c>
      <c r="B1739" s="9" t="s">
        <v>1</v>
      </c>
      <c r="C1739" s="48" t="s">
        <v>4909</v>
      </c>
      <c r="D1739" s="10">
        <v>0</v>
      </c>
      <c r="E1739" s="596">
        <v>110</v>
      </c>
      <c r="F1739" s="597">
        <v>102</v>
      </c>
      <c r="G1739" s="598">
        <f>D1739*E1739</f>
      </c>
      <c r="H1739" s="599">
        <f>D1739*F1739</f>
      </c>
      <c r="I1739" s="13" t="s">
        <v>18</v>
      </c>
      <c r="L1739" t="s">
        <v>4910</v>
      </c>
    </row>
    <row r="1740" outlineLevel="3">
      <c r="A1740" s="48" t="s">
        <v>4911</v>
      </c>
      <c r="B1740" s="9" t="s">
        <v>1</v>
      </c>
      <c r="C1740" s="48" t="s">
        <v>4912</v>
      </c>
      <c r="D1740" s="10">
        <v>0</v>
      </c>
      <c r="E1740" s="596">
        <v>51.52</v>
      </c>
      <c r="F1740" s="597">
        <v>46</v>
      </c>
      <c r="G1740" s="598">
        <f>D1740*E1740</f>
      </c>
      <c r="H1740" s="599">
        <f>D1740*F1740</f>
      </c>
      <c r="I1740" s="13" t="s">
        <v>18</v>
      </c>
      <c r="L1740" t="s">
        <v>4913</v>
      </c>
    </row>
    <row r="1741" outlineLevel="3">
      <c r="A1741" s="48" t="s">
        <v>4914</v>
      </c>
      <c r="B1741" s="9" t="s">
        <v>1</v>
      </c>
      <c r="C1741" s="48" t="s">
        <v>4915</v>
      </c>
      <c r="D1741" s="10">
        <v>0</v>
      </c>
      <c r="E1741" s="596">
        <v>50.4</v>
      </c>
      <c r="F1741" s="597">
        <v>45</v>
      </c>
      <c r="G1741" s="598">
        <f>D1741*E1741</f>
      </c>
      <c r="H1741" s="599">
        <f>D1741*F1741</f>
      </c>
      <c r="I1741" s="13" t="s">
        <v>18</v>
      </c>
      <c r="L1741" t="s">
        <v>4916</v>
      </c>
    </row>
    <row r="1742" outlineLevel="3">
      <c r="A1742" s="48" t="s">
        <v>4917</v>
      </c>
      <c r="B1742" s="9" t="s">
        <v>1</v>
      </c>
      <c r="C1742" s="48" t="s">
        <v>4918</v>
      </c>
      <c r="D1742" s="10">
        <v>0</v>
      </c>
      <c r="E1742" s="596">
        <v>49.28</v>
      </c>
      <c r="F1742" s="597">
        <v>44</v>
      </c>
      <c r="G1742" s="598">
        <f>D1742*E1742</f>
      </c>
      <c r="H1742" s="599">
        <f>D1742*F1742</f>
      </c>
      <c r="I1742" s="13" t="s">
        <v>18</v>
      </c>
      <c r="L1742" t="s">
        <v>4919</v>
      </c>
    </row>
    <row r="1743" outlineLevel="3">
      <c r="A1743" s="48" t="s">
        <v>4920</v>
      </c>
      <c r="B1743" s="9" t="s">
        <v>1</v>
      </c>
      <c r="C1743" s="48" t="s">
        <v>4921</v>
      </c>
      <c r="D1743" s="10">
        <v>0</v>
      </c>
      <c r="E1743" s="596">
        <v>33.6</v>
      </c>
      <c r="F1743" s="597">
        <v>30</v>
      </c>
      <c r="G1743" s="598">
        <f>D1743*E1743</f>
      </c>
      <c r="H1743" s="599">
        <f>D1743*F1743</f>
      </c>
      <c r="I1743" s="13" t="s">
        <v>18</v>
      </c>
      <c r="L1743" t="s">
        <v>4922</v>
      </c>
    </row>
    <row r="1744" outlineLevel="3">
      <c r="A1744" s="8" t="s">
        <v>4923</v>
      </c>
      <c r="B1744" s="9" t="s">
        <v>1</v>
      </c>
      <c r="C1744" s="8" t="s">
        <v>4924</v>
      </c>
      <c r="D1744" s="10">
        <v>0</v>
      </c>
      <c r="E1744" s="596">
        <v>89.6</v>
      </c>
      <c r="F1744" s="597">
        <v>80</v>
      </c>
      <c r="G1744" s="598">
        <f>D1744*E1744</f>
      </c>
      <c r="H1744" s="599">
        <f>D1744*F1744</f>
      </c>
      <c r="I1744" s="13" t="s">
        <v>18</v>
      </c>
      <c r="L1744" t="s">
        <v>4925</v>
      </c>
    </row>
    <row r="1745" outlineLevel="2">
      <c r="A1745" s="6" t="s">
        <v>4926</v>
      </c>
    </row>
    <row r="1746" outlineLevel="3">
      <c r="A1746" s="48" t="s">
        <v>4927</v>
      </c>
      <c r="B1746" s="9" t="s">
        <v>1</v>
      </c>
      <c r="C1746" s="48" t="s">
        <v>4928</v>
      </c>
      <c r="D1746" s="10">
        <v>0</v>
      </c>
      <c r="E1746" s="600">
        <v>110.88</v>
      </c>
      <c r="F1746" s="601">
        <v>99</v>
      </c>
      <c r="G1746" s="602">
        <f>D1746*E1746</f>
      </c>
      <c r="H1746" s="603">
        <f>D1746*F1746</f>
      </c>
      <c r="I1746" s="13" t="s">
        <v>18</v>
      </c>
      <c r="L1746" t="s">
        <v>4929</v>
      </c>
    </row>
    <row r="1747" outlineLevel="3">
      <c r="A1747" s="48" t="s">
        <v>4930</v>
      </c>
      <c r="B1747" s="9" t="s">
        <v>1</v>
      </c>
      <c r="C1747" s="48" t="s">
        <v>4931</v>
      </c>
      <c r="D1747" s="10">
        <v>0</v>
      </c>
      <c r="E1747" s="600">
        <v>244.16</v>
      </c>
      <c r="F1747" s="601">
        <v>218</v>
      </c>
      <c r="G1747" s="602">
        <f>D1747*E1747</f>
      </c>
      <c r="H1747" s="603">
        <f>D1747*F1747</f>
      </c>
      <c r="I1747" s="13" t="s">
        <v>18</v>
      </c>
      <c r="L1747" t="s">
        <v>4932</v>
      </c>
    </row>
    <row r="1748" outlineLevel="3">
      <c r="A1748" s="8" t="s">
        <v>4933</v>
      </c>
      <c r="B1748" s="9" t="s">
        <v>1</v>
      </c>
      <c r="C1748" s="8" t="s">
        <v>4934</v>
      </c>
      <c r="D1748" s="10">
        <v>0</v>
      </c>
      <c r="E1748" s="600">
        <v>158</v>
      </c>
      <c r="F1748" s="601">
        <v>146</v>
      </c>
      <c r="G1748" s="602">
        <f>D1748*E1748</f>
      </c>
      <c r="H1748" s="603">
        <f>D1748*F1748</f>
      </c>
      <c r="I1748" s="13" t="s">
        <v>18</v>
      </c>
      <c r="L1748" t="s">
        <v>4935</v>
      </c>
    </row>
    <row r="1749" outlineLevel="2">
      <c r="A1749" s="6" t="s">
        <v>4936</v>
      </c>
    </row>
    <row r="1750" outlineLevel="3">
      <c r="A1750" s="48" t="s">
        <v>4937</v>
      </c>
      <c r="B1750" s="9" t="s">
        <v>1</v>
      </c>
      <c r="C1750" s="48" t="s">
        <v>4938</v>
      </c>
      <c r="D1750" s="10">
        <v>0</v>
      </c>
      <c r="E1750" s="604">
        <v>112</v>
      </c>
      <c r="F1750" s="605">
        <v>104</v>
      </c>
      <c r="G1750" s="606">
        <f>D1750*E1750</f>
      </c>
      <c r="H1750" s="607">
        <f>D1750*F1750</f>
      </c>
      <c r="I1750" s="13" t="s">
        <v>18</v>
      </c>
      <c r="L1750" t="s">
        <v>4939</v>
      </c>
    </row>
    <row r="1751" outlineLevel="3">
      <c r="A1751" s="48" t="s">
        <v>4940</v>
      </c>
      <c r="B1751" s="9" t="s">
        <v>1</v>
      </c>
      <c r="C1751" s="48" t="s">
        <v>4941</v>
      </c>
      <c r="D1751" s="10">
        <v>0</v>
      </c>
      <c r="E1751" s="604">
        <v>112</v>
      </c>
      <c r="F1751" s="605">
        <v>104</v>
      </c>
      <c r="G1751" s="606">
        <f>D1751*E1751</f>
      </c>
      <c r="H1751" s="607">
        <f>D1751*F1751</f>
      </c>
      <c r="I1751" s="13" t="s">
        <v>18</v>
      </c>
      <c r="L1751" t="s">
        <v>4942</v>
      </c>
    </row>
    <row r="1752" outlineLevel="3">
      <c r="A1752" s="48" t="s">
        <v>4943</v>
      </c>
      <c r="B1752" s="9" t="s">
        <v>1</v>
      </c>
      <c r="C1752" s="48" t="s">
        <v>4944</v>
      </c>
      <c r="D1752" s="10">
        <v>0</v>
      </c>
      <c r="E1752" s="604">
        <v>112</v>
      </c>
      <c r="F1752" s="605">
        <v>104</v>
      </c>
      <c r="G1752" s="606">
        <f>D1752*E1752</f>
      </c>
      <c r="H1752" s="607">
        <f>D1752*F1752</f>
      </c>
      <c r="I1752" s="13" t="s">
        <v>18</v>
      </c>
      <c r="L1752" t="s">
        <v>4945</v>
      </c>
    </row>
    <row r="1753" outlineLevel="2">
      <c r="A1753" s="6" t="s">
        <v>4946</v>
      </c>
    </row>
    <row r="1754" outlineLevel="3">
      <c r="A1754" s="8" t="s">
        <v>4947</v>
      </c>
      <c r="B1754" s="9" t="s">
        <v>1</v>
      </c>
      <c r="C1754" s="8" t="s">
        <v>4948</v>
      </c>
      <c r="D1754" s="10">
        <v>0</v>
      </c>
      <c r="E1754" s="608">
        <v>369.6</v>
      </c>
      <c r="F1754" s="609">
        <v>330</v>
      </c>
      <c r="G1754" s="610">
        <f>D1754*E1754</f>
      </c>
      <c r="H1754" s="611">
        <f>D1754*F1754</f>
      </c>
      <c r="I1754" s="13" t="s">
        <v>18</v>
      </c>
      <c r="L1754" t="s">
        <v>4949</v>
      </c>
    </row>
    <row r="1755" outlineLevel="2">
      <c r="A1755" s="6" t="s">
        <v>4950</v>
      </c>
    </row>
    <row r="1756" outlineLevel="3">
      <c r="A1756" s="48" t="s">
        <v>4951</v>
      </c>
      <c r="B1756" s="9" t="s">
        <v>1</v>
      </c>
      <c r="C1756" s="48" t="s">
        <v>4952</v>
      </c>
      <c r="D1756" s="10">
        <v>0</v>
      </c>
      <c r="E1756" s="612">
        <v>70</v>
      </c>
      <c r="F1756" s="613">
        <v>65</v>
      </c>
      <c r="G1756" s="614">
        <f>D1756*E1756</f>
      </c>
      <c r="H1756" s="615">
        <f>D1756*F1756</f>
      </c>
      <c r="I1756" s="13" t="s">
        <v>18</v>
      </c>
      <c r="L1756" t="s">
        <v>4953</v>
      </c>
    </row>
    <row r="1757" outlineLevel="2">
      <c r="A1757" s="6" t="s">
        <v>4954</v>
      </c>
    </row>
    <row r="1758" outlineLevel="3">
      <c r="A1758" s="48" t="s">
        <v>4955</v>
      </c>
      <c r="B1758" s="9" t="s">
        <v>1</v>
      </c>
      <c r="C1758" s="48" t="s">
        <v>4956</v>
      </c>
      <c r="D1758" s="10">
        <v>0</v>
      </c>
      <c r="E1758" s="616">
        <v>70.56</v>
      </c>
      <c r="F1758" s="617">
        <v>63</v>
      </c>
      <c r="G1758" s="618">
        <f>D1758*E1758</f>
      </c>
      <c r="H1758" s="619">
        <f>D1758*F1758</f>
      </c>
      <c r="I1758" s="13" t="s">
        <v>18</v>
      </c>
      <c r="L1758" t="s">
        <v>4957</v>
      </c>
    </row>
    <row r="1759" outlineLevel="2">
      <c r="A1759" s="6" t="s">
        <v>4958</v>
      </c>
    </row>
    <row r="1760" outlineLevel="3">
      <c r="A1760" s="48" t="s">
        <v>4959</v>
      </c>
      <c r="B1760" s="9" t="s">
        <v>1</v>
      </c>
      <c r="C1760" s="48" t="s">
        <v>4960</v>
      </c>
      <c r="D1760" s="10">
        <v>0</v>
      </c>
      <c r="E1760" s="620">
        <v>56</v>
      </c>
      <c r="F1760" s="621">
        <v>50</v>
      </c>
      <c r="G1760" s="622">
        <f>D1760*E1760</f>
      </c>
      <c r="H1760" s="623">
        <f>D1760*F1760</f>
      </c>
      <c r="I1760" s="13" t="s">
        <v>18</v>
      </c>
      <c r="L1760" t="s">
        <v>4961</v>
      </c>
    </row>
    <row r="1761" outlineLevel="3">
      <c r="A1761" s="48" t="s">
        <v>4962</v>
      </c>
      <c r="B1761" s="9" t="s">
        <v>1</v>
      </c>
      <c r="C1761" s="48" t="s">
        <v>4963</v>
      </c>
      <c r="D1761" s="10">
        <v>0</v>
      </c>
      <c r="E1761" s="620">
        <v>39.2</v>
      </c>
      <c r="F1761" s="621">
        <v>35</v>
      </c>
      <c r="G1761" s="622">
        <f>D1761*E1761</f>
      </c>
      <c r="H1761" s="623">
        <f>D1761*F1761</f>
      </c>
      <c r="I1761" s="13" t="s">
        <v>18</v>
      </c>
      <c r="L1761" t="s">
        <v>4964</v>
      </c>
    </row>
    <row r="1762" outlineLevel="3">
      <c r="A1762" s="48" t="s">
        <v>4965</v>
      </c>
      <c r="B1762" s="9" t="s">
        <v>1</v>
      </c>
      <c r="C1762" s="48" t="s">
        <v>4966</v>
      </c>
      <c r="D1762" s="10">
        <v>0</v>
      </c>
      <c r="E1762" s="620">
        <v>53.76</v>
      </c>
      <c r="F1762" s="621">
        <v>48</v>
      </c>
      <c r="G1762" s="622">
        <f>D1762*E1762</f>
      </c>
      <c r="H1762" s="623">
        <f>D1762*F1762</f>
      </c>
      <c r="I1762" s="13" t="s">
        <v>18</v>
      </c>
      <c r="L1762" t="s">
        <v>4967</v>
      </c>
    </row>
    <row r="1763" outlineLevel="3">
      <c r="A1763" s="48" t="s">
        <v>4968</v>
      </c>
      <c r="B1763" s="9" t="s">
        <v>1</v>
      </c>
      <c r="C1763" s="48" t="s">
        <v>4969</v>
      </c>
      <c r="D1763" s="10">
        <v>0</v>
      </c>
      <c r="E1763" s="620">
        <v>164.64</v>
      </c>
      <c r="F1763" s="621">
        <v>147</v>
      </c>
      <c r="G1763" s="622">
        <f>D1763*E1763</f>
      </c>
      <c r="H1763" s="623">
        <f>D1763*F1763</f>
      </c>
      <c r="I1763" s="13" t="s">
        <v>18</v>
      </c>
      <c r="L1763" t="s">
        <v>4970</v>
      </c>
    </row>
    <row r="1764" outlineLevel="3">
      <c r="A1764" s="8" t="s">
        <v>4971</v>
      </c>
      <c r="B1764" s="9" t="s">
        <v>1</v>
      </c>
      <c r="C1764" s="8" t="s">
        <v>4972</v>
      </c>
      <c r="D1764" s="10">
        <v>0</v>
      </c>
      <c r="E1764" s="620">
        <v>394.24</v>
      </c>
      <c r="F1764" s="621">
        <v>352</v>
      </c>
      <c r="G1764" s="622">
        <f>D1764*E1764</f>
      </c>
      <c r="H1764" s="623">
        <f>D1764*F1764</f>
      </c>
      <c r="I1764" s="13" t="s">
        <v>18</v>
      </c>
      <c r="L1764" t="s">
        <v>4973</v>
      </c>
    </row>
    <row r="1765" outlineLevel="3">
      <c r="A1765" s="8" t="s">
        <v>4974</v>
      </c>
      <c r="B1765" s="9" t="s">
        <v>1</v>
      </c>
      <c r="C1765" s="8" t="s">
        <v>4975</v>
      </c>
      <c r="D1765" s="10">
        <v>0</v>
      </c>
      <c r="E1765" s="620">
        <v>324.8</v>
      </c>
      <c r="F1765" s="621">
        <v>290</v>
      </c>
      <c r="G1765" s="622">
        <f>D1765*E1765</f>
      </c>
      <c r="H1765" s="623">
        <f>D1765*F1765</f>
      </c>
      <c r="I1765" s="13" t="s">
        <v>18</v>
      </c>
      <c r="L1765" t="s">
        <v>4976</v>
      </c>
    </row>
    <row r="1766" outlineLevel="3">
      <c r="A1766" s="8" t="s">
        <v>4977</v>
      </c>
      <c r="B1766" s="9" t="s">
        <v>1</v>
      </c>
      <c r="C1766" s="8" t="s">
        <v>4978</v>
      </c>
      <c r="D1766" s="10">
        <v>0</v>
      </c>
      <c r="E1766" s="620">
        <v>973.28</v>
      </c>
      <c r="F1766" s="621">
        <v>869</v>
      </c>
      <c r="G1766" s="622">
        <f>D1766*E1766</f>
      </c>
      <c r="H1766" s="623">
        <f>D1766*F1766</f>
      </c>
      <c r="I1766" s="13" t="s">
        <v>18</v>
      </c>
      <c r="L1766" t="s">
        <v>4979</v>
      </c>
    </row>
    <row r="1767" outlineLevel="2">
      <c r="A1767" s="6" t="s">
        <v>4980</v>
      </c>
    </row>
    <row r="1768" outlineLevel="3">
      <c r="A1768" s="8" t="s">
        <v>4981</v>
      </c>
      <c r="B1768" s="9" t="s">
        <v>1</v>
      </c>
      <c r="C1768" s="8" t="s">
        <v>4982</v>
      </c>
      <c r="D1768" s="10">
        <v>0</v>
      </c>
      <c r="E1768" s="624">
        <v>369.6</v>
      </c>
      <c r="F1768" s="625">
        <v>330</v>
      </c>
      <c r="G1768" s="626">
        <f>D1768*E1768</f>
      </c>
      <c r="H1768" s="627">
        <f>D1768*F1768</f>
      </c>
      <c r="I1768" s="13" t="s">
        <v>18</v>
      </c>
      <c r="L1768" t="s">
        <v>4983</v>
      </c>
    </row>
    <row r="1769" outlineLevel="2">
      <c r="A1769" s="6" t="s">
        <v>4984</v>
      </c>
    </row>
    <row r="1770" outlineLevel="3">
      <c r="A1770" s="48" t="s">
        <v>4985</v>
      </c>
      <c r="B1770" s="9" t="s">
        <v>1</v>
      </c>
      <c r="C1770" s="48" t="s">
        <v>4986</v>
      </c>
      <c r="D1770" s="10">
        <v>0</v>
      </c>
      <c r="E1770" s="628">
        <v>84</v>
      </c>
      <c r="F1770" s="629">
        <v>75</v>
      </c>
      <c r="G1770" s="630">
        <f>D1770*E1770</f>
      </c>
      <c r="H1770" s="631">
        <f>D1770*F1770</f>
      </c>
      <c r="I1770" s="13" t="s">
        <v>18</v>
      </c>
      <c r="L1770" t="s">
        <v>4987</v>
      </c>
    </row>
    <row r="1771" outlineLevel="2">
      <c r="A1771" s="6" t="s">
        <v>4988</v>
      </c>
    </row>
    <row r="1772" outlineLevel="3">
      <c r="A1772" s="48" t="s">
        <v>4989</v>
      </c>
      <c r="B1772" s="9" t="s">
        <v>1</v>
      </c>
      <c r="C1772" s="48" t="s">
        <v>4990</v>
      </c>
      <c r="D1772" s="10">
        <v>0</v>
      </c>
      <c r="E1772" s="632">
        <v>151</v>
      </c>
      <c r="F1772" s="633">
        <v>140</v>
      </c>
      <c r="G1772" s="634">
        <f>D1772*E1772</f>
      </c>
      <c r="H1772" s="635">
        <f>D1772*F1772</f>
      </c>
      <c r="I1772" s="13" t="s">
        <v>18</v>
      </c>
      <c r="L1772" t="s">
        <v>4991</v>
      </c>
    </row>
    <row r="1773" outlineLevel="2">
      <c r="A1773" s="6" t="s">
        <v>4992</v>
      </c>
    </row>
    <row r="1774" outlineLevel="3">
      <c r="A1774" s="8" t="s">
        <v>4993</v>
      </c>
      <c r="B1774" s="9" t="s">
        <v>1</v>
      </c>
      <c r="C1774" s="8" t="s">
        <v>4994</v>
      </c>
      <c r="D1774" s="10">
        <v>0</v>
      </c>
      <c r="E1774" s="636">
        <v>280</v>
      </c>
      <c r="F1774" s="637">
        <v>250</v>
      </c>
      <c r="G1774" s="638">
        <f>D1774*E1774</f>
      </c>
      <c r="H1774" s="639">
        <f>D1774*F1774</f>
      </c>
      <c r="I1774" s="13" t="s">
        <v>18</v>
      </c>
      <c r="L1774" t="s">
        <v>4995</v>
      </c>
    </row>
    <row r="1775" outlineLevel="3">
      <c r="A1775" s="8" t="s">
        <v>4996</v>
      </c>
      <c r="B1775" s="9" t="s">
        <v>1</v>
      </c>
      <c r="C1775" s="8" t="s">
        <v>4997</v>
      </c>
      <c r="D1775" s="10">
        <v>0</v>
      </c>
      <c r="E1775" s="636">
        <v>280</v>
      </c>
      <c r="F1775" s="637">
        <v>250</v>
      </c>
      <c r="G1775" s="638">
        <f>D1775*E1775</f>
      </c>
      <c r="H1775" s="639">
        <f>D1775*F1775</f>
      </c>
      <c r="I1775" s="13" t="s">
        <v>18</v>
      </c>
      <c r="L1775" t="s">
        <v>4998</v>
      </c>
    </row>
    <row r="1776" outlineLevel="3">
      <c r="A1776" s="8" t="s">
        <v>4999</v>
      </c>
      <c r="B1776" s="9" t="s">
        <v>1</v>
      </c>
      <c r="C1776" s="8" t="s">
        <v>5000</v>
      </c>
      <c r="D1776" s="10">
        <v>0</v>
      </c>
      <c r="E1776" s="636">
        <v>280</v>
      </c>
      <c r="F1776" s="637">
        <v>250</v>
      </c>
      <c r="G1776" s="638">
        <f>D1776*E1776</f>
      </c>
      <c r="H1776" s="639">
        <f>D1776*F1776</f>
      </c>
      <c r="I1776" s="13" t="s">
        <v>18</v>
      </c>
      <c r="L1776" t="s">
        <v>5001</v>
      </c>
    </row>
    <row r="1777" outlineLevel="3">
      <c r="A1777" s="8" t="s">
        <v>5002</v>
      </c>
      <c r="B1777" s="9" t="s">
        <v>1</v>
      </c>
      <c r="C1777" s="8" t="s">
        <v>5003</v>
      </c>
      <c r="D1777" s="10">
        <v>0</v>
      </c>
      <c r="E1777" s="636">
        <v>280</v>
      </c>
      <c r="F1777" s="637">
        <v>250</v>
      </c>
      <c r="G1777" s="638">
        <f>D1777*E1777</f>
      </c>
      <c r="H1777" s="639">
        <f>D1777*F1777</f>
      </c>
      <c r="I1777" s="13" t="s">
        <v>18</v>
      </c>
      <c r="L1777" t="s">
        <v>5004</v>
      </c>
    </row>
    <row r="1778" outlineLevel="3">
      <c r="A1778" s="8" t="s">
        <v>5005</v>
      </c>
      <c r="B1778" s="9" t="s">
        <v>1</v>
      </c>
      <c r="C1778" s="8" t="s">
        <v>5006</v>
      </c>
      <c r="D1778" s="10">
        <v>0</v>
      </c>
      <c r="E1778" s="636">
        <v>319.2</v>
      </c>
      <c r="F1778" s="637">
        <v>285</v>
      </c>
      <c r="G1778" s="638">
        <f>D1778*E1778</f>
      </c>
      <c r="H1778" s="639">
        <f>D1778*F1778</f>
      </c>
      <c r="I1778" s="13" t="s">
        <v>18</v>
      </c>
      <c r="L1778" t="s">
        <v>5007</v>
      </c>
    </row>
    <row r="1779" outlineLevel="2">
      <c r="A1779" s="6" t="s">
        <v>5008</v>
      </c>
    </row>
    <row r="1780" outlineLevel="3">
      <c r="A1780" s="48" t="s">
        <v>5009</v>
      </c>
      <c r="B1780" s="9" t="s">
        <v>1</v>
      </c>
      <c r="C1780" s="48" t="s">
        <v>5010</v>
      </c>
      <c r="D1780" s="10">
        <v>0</v>
      </c>
      <c r="E1780" s="640">
        <v>70</v>
      </c>
      <c r="F1780" s="641">
        <v>65</v>
      </c>
      <c r="G1780" s="642">
        <f>D1780*E1780</f>
      </c>
      <c r="H1780" s="643">
        <f>D1780*F1780</f>
      </c>
      <c r="I1780" s="13" t="s">
        <v>18</v>
      </c>
      <c r="L1780" t="s">
        <v>5011</v>
      </c>
    </row>
    <row r="1781" outlineLevel="2">
      <c r="A1781" s="6" t="s">
        <v>5012</v>
      </c>
    </row>
    <row r="1782" outlineLevel="3">
      <c r="A1782" s="48" t="s">
        <v>5013</v>
      </c>
      <c r="B1782" s="9" t="s">
        <v>1</v>
      </c>
      <c r="C1782" s="48" t="s">
        <v>5014</v>
      </c>
      <c r="D1782" s="10">
        <v>0</v>
      </c>
      <c r="E1782" s="644">
        <v>145.6</v>
      </c>
      <c r="F1782" s="645">
        <v>130</v>
      </c>
      <c r="G1782" s="646">
        <f>D1782*E1782</f>
      </c>
      <c r="H1782" s="647">
        <f>D1782*F1782</f>
      </c>
      <c r="I1782" s="13" t="s">
        <v>18</v>
      </c>
      <c r="L1782" t="s">
        <v>5015</v>
      </c>
    </row>
    <row r="1783" outlineLevel="3">
      <c r="A1783" s="8" t="s">
        <v>5016</v>
      </c>
      <c r="B1783" s="9" t="s">
        <v>1</v>
      </c>
      <c r="C1783" s="8" t="s">
        <v>5017</v>
      </c>
      <c r="D1783" s="10">
        <v>0</v>
      </c>
      <c r="E1783" s="644">
        <v>392</v>
      </c>
      <c r="F1783" s="645">
        <v>350</v>
      </c>
      <c r="G1783" s="646">
        <f>D1783*E1783</f>
      </c>
      <c r="H1783" s="647">
        <f>D1783*F1783</f>
      </c>
      <c r="I1783" s="13" t="s">
        <v>18</v>
      </c>
      <c r="L1783" t="s">
        <v>5018</v>
      </c>
    </row>
    <row r="1784" outlineLevel="3">
      <c r="A1784" s="8" t="s">
        <v>5019</v>
      </c>
      <c r="B1784" s="9" t="s">
        <v>1</v>
      </c>
      <c r="C1784" s="8" t="s">
        <v>5020</v>
      </c>
      <c r="D1784" s="10">
        <v>0</v>
      </c>
      <c r="E1784" s="644">
        <v>392</v>
      </c>
      <c r="F1784" s="645">
        <v>350</v>
      </c>
      <c r="G1784" s="646">
        <f>D1784*E1784</f>
      </c>
      <c r="H1784" s="647">
        <f>D1784*F1784</f>
      </c>
      <c r="I1784" s="13" t="s">
        <v>18</v>
      </c>
      <c r="L1784" t="s">
        <v>5021</v>
      </c>
    </row>
    <row r="1785" outlineLevel="3">
      <c r="A1785" s="8" t="s">
        <v>5022</v>
      </c>
      <c r="B1785" s="9" t="s">
        <v>1</v>
      </c>
      <c r="C1785" s="8" t="s">
        <v>5023</v>
      </c>
      <c r="D1785" s="10">
        <v>0</v>
      </c>
      <c r="E1785" s="644">
        <v>313.6</v>
      </c>
      <c r="F1785" s="645">
        <v>280</v>
      </c>
      <c r="G1785" s="646">
        <f>D1785*E1785</f>
      </c>
      <c r="H1785" s="647">
        <f>D1785*F1785</f>
      </c>
      <c r="I1785" s="13" t="s">
        <v>18</v>
      </c>
      <c r="L1785" t="s">
        <v>5024</v>
      </c>
    </row>
    <row r="1786" outlineLevel="2">
      <c r="A1786" s="6" t="s">
        <v>5025</v>
      </c>
    </row>
    <row r="1787" outlineLevel="3">
      <c r="A1787" s="8" t="s">
        <v>5026</v>
      </c>
      <c r="B1787" s="9" t="s">
        <v>1</v>
      </c>
      <c r="C1787" s="8" t="s">
        <v>5027</v>
      </c>
      <c r="D1787" s="10">
        <v>0</v>
      </c>
      <c r="E1787" s="648">
        <v>468.16</v>
      </c>
      <c r="F1787" s="649">
        <v>418</v>
      </c>
      <c r="G1787" s="650">
        <f>D1787*E1787</f>
      </c>
      <c r="H1787" s="651">
        <f>D1787*F1787</f>
      </c>
      <c r="I1787" s="13" t="s">
        <v>18</v>
      </c>
      <c r="L1787" t="s">
        <v>5028</v>
      </c>
    </row>
    <row r="1788" outlineLevel="3">
      <c r="A1788" s="8" t="s">
        <v>5029</v>
      </c>
      <c r="B1788" s="9" t="s">
        <v>1</v>
      </c>
      <c r="C1788" s="8" t="s">
        <v>5030</v>
      </c>
      <c r="D1788" s="10">
        <v>0</v>
      </c>
      <c r="E1788" s="648">
        <v>431.2</v>
      </c>
      <c r="F1788" s="649">
        <v>385</v>
      </c>
      <c r="G1788" s="650">
        <f>D1788*E1788</f>
      </c>
      <c r="H1788" s="651">
        <f>D1788*F1788</f>
      </c>
      <c r="I1788" s="13" t="s">
        <v>18</v>
      </c>
      <c r="L1788" t="s">
        <v>5031</v>
      </c>
    </row>
    <row r="1789" outlineLevel="3">
      <c r="A1789" s="8" t="s">
        <v>5032</v>
      </c>
      <c r="B1789" s="9" t="s">
        <v>1</v>
      </c>
      <c r="C1789" s="8" t="s">
        <v>5033</v>
      </c>
      <c r="D1789" s="10">
        <v>0</v>
      </c>
      <c r="E1789" s="648">
        <v>160.16</v>
      </c>
      <c r="F1789" s="649">
        <v>143</v>
      </c>
      <c r="G1789" s="650">
        <f>D1789*E1789</f>
      </c>
      <c r="H1789" s="651">
        <f>D1789*F1789</f>
      </c>
      <c r="I1789" s="13" t="s">
        <v>18</v>
      </c>
      <c r="L1789" t="s">
        <v>5034</v>
      </c>
    </row>
    <row r="1790" outlineLevel="3">
      <c r="A1790" s="8" t="s">
        <v>5035</v>
      </c>
      <c r="B1790" s="9" t="s">
        <v>1</v>
      </c>
      <c r="C1790" s="8" t="s">
        <v>5036</v>
      </c>
      <c r="D1790" s="10">
        <v>0</v>
      </c>
      <c r="E1790" s="648">
        <v>431.2</v>
      </c>
      <c r="F1790" s="649">
        <v>385</v>
      </c>
      <c r="G1790" s="650">
        <f>D1790*E1790</f>
      </c>
      <c r="H1790" s="651">
        <f>D1790*F1790</f>
      </c>
      <c r="I1790" s="13" t="s">
        <v>18</v>
      </c>
      <c r="L1790" t="s">
        <v>5037</v>
      </c>
    </row>
    <row r="1791" outlineLevel="3">
      <c r="A1791" s="8" t="s">
        <v>5038</v>
      </c>
      <c r="B1791" s="9" t="s">
        <v>1</v>
      </c>
      <c r="C1791" s="8" t="s">
        <v>5039</v>
      </c>
      <c r="D1791" s="10">
        <v>0</v>
      </c>
      <c r="E1791" s="648">
        <v>394.24</v>
      </c>
      <c r="F1791" s="649">
        <v>352</v>
      </c>
      <c r="G1791" s="650">
        <f>D1791*E1791</f>
      </c>
      <c r="H1791" s="651">
        <f>D1791*F1791</f>
      </c>
      <c r="I1791" s="13" t="s">
        <v>18</v>
      </c>
      <c r="L1791" t="s">
        <v>5040</v>
      </c>
    </row>
    <row r="1792" outlineLevel="3">
      <c r="A1792" s="8" t="s">
        <v>5041</v>
      </c>
      <c r="B1792" s="9" t="s">
        <v>1</v>
      </c>
      <c r="C1792" s="8" t="s">
        <v>5042</v>
      </c>
      <c r="D1792" s="10">
        <v>0</v>
      </c>
      <c r="E1792" s="648">
        <v>468.16</v>
      </c>
      <c r="F1792" s="649">
        <v>418</v>
      </c>
      <c r="G1792" s="650">
        <f>D1792*E1792</f>
      </c>
      <c r="H1792" s="651">
        <f>D1792*F1792</f>
      </c>
      <c r="I1792" s="13" t="s">
        <v>18</v>
      </c>
      <c r="L1792" t="s">
        <v>5043</v>
      </c>
    </row>
    <row r="1793" outlineLevel="3">
      <c r="A1793" s="8" t="s">
        <v>5044</v>
      </c>
      <c r="B1793" s="9" t="s">
        <v>1</v>
      </c>
      <c r="C1793" s="8" t="s">
        <v>5045</v>
      </c>
      <c r="D1793" s="10">
        <v>0</v>
      </c>
      <c r="E1793" s="648">
        <v>392</v>
      </c>
      <c r="F1793" s="649">
        <v>350</v>
      </c>
      <c r="G1793" s="650">
        <f>D1793*E1793</f>
      </c>
      <c r="H1793" s="651">
        <f>D1793*F1793</f>
      </c>
      <c r="I1793" s="13" t="s">
        <v>18</v>
      </c>
      <c r="L1793" t="s">
        <v>5046</v>
      </c>
    </row>
    <row r="1794" outlineLevel="3">
      <c r="A1794" s="8" t="s">
        <v>5047</v>
      </c>
      <c r="B1794" s="9" t="s">
        <v>1</v>
      </c>
      <c r="C1794" s="8" t="s">
        <v>5048</v>
      </c>
      <c r="D1794" s="10">
        <v>0</v>
      </c>
      <c r="E1794" s="648">
        <v>394.24</v>
      </c>
      <c r="F1794" s="649">
        <v>352</v>
      </c>
      <c r="G1794" s="650">
        <f>D1794*E1794</f>
      </c>
      <c r="H1794" s="651">
        <f>D1794*F1794</f>
      </c>
      <c r="I1794" s="13" t="s">
        <v>18</v>
      </c>
      <c r="L1794" t="s">
        <v>5049</v>
      </c>
    </row>
    <row r="1795" outlineLevel="3">
      <c r="A1795" s="8" t="s">
        <v>5050</v>
      </c>
      <c r="B1795" s="9" t="s">
        <v>1</v>
      </c>
      <c r="C1795" s="8" t="s">
        <v>5051</v>
      </c>
      <c r="D1795" s="10">
        <v>0</v>
      </c>
      <c r="E1795" s="648">
        <v>344.96</v>
      </c>
      <c r="F1795" s="649">
        <v>308</v>
      </c>
      <c r="G1795" s="650">
        <f>D1795*E1795</f>
      </c>
      <c r="H1795" s="651">
        <f>D1795*F1795</f>
      </c>
      <c r="I1795" s="13" t="s">
        <v>18</v>
      </c>
      <c r="L1795" t="s">
        <v>5052</v>
      </c>
    </row>
    <row r="1796" outlineLevel="2">
      <c r="A1796" s="6" t="s">
        <v>5053</v>
      </c>
    </row>
    <row r="1797" outlineLevel="3">
      <c r="A1797" s="48" t="s">
        <v>5054</v>
      </c>
      <c r="B1797" s="9" t="s">
        <v>1</v>
      </c>
      <c r="C1797" s="48" t="s">
        <v>5055</v>
      </c>
      <c r="D1797" s="10">
        <v>0</v>
      </c>
      <c r="E1797" s="652">
        <v>50.4</v>
      </c>
      <c r="F1797" s="653">
        <v>45</v>
      </c>
      <c r="G1797" s="654">
        <f>D1797*E1797</f>
      </c>
      <c r="H1797" s="655">
        <f>D1797*F1797</f>
      </c>
      <c r="I1797" s="13" t="s">
        <v>18</v>
      </c>
      <c r="L1797" t="s">
        <v>5056</v>
      </c>
    </row>
    <row r="1798" outlineLevel="2">
      <c r="A1798" s="6" t="s">
        <v>5057</v>
      </c>
    </row>
    <row r="1799" outlineLevel="3">
      <c r="A1799" s="48" t="s">
        <v>5058</v>
      </c>
      <c r="B1799" s="9" t="s">
        <v>1</v>
      </c>
      <c r="C1799" s="48" t="s">
        <v>5059</v>
      </c>
      <c r="D1799" s="10">
        <v>0</v>
      </c>
      <c r="E1799" s="656">
        <v>114</v>
      </c>
      <c r="F1799" s="657">
        <v>106</v>
      </c>
      <c r="G1799" s="658">
        <f>D1799*E1799</f>
      </c>
      <c r="H1799" s="659">
        <f>D1799*F1799</f>
      </c>
      <c r="I1799" s="13" t="s">
        <v>18</v>
      </c>
      <c r="L1799" t="s">
        <v>5060</v>
      </c>
    </row>
    <row r="1800" outlineLevel="3">
      <c r="A1800" s="8" t="s">
        <v>5061</v>
      </c>
      <c r="B1800" s="9" t="s">
        <v>1</v>
      </c>
      <c r="C1800" s="8" t="s">
        <v>5062</v>
      </c>
      <c r="D1800" s="10">
        <v>0</v>
      </c>
      <c r="E1800" s="656">
        <v>178.08</v>
      </c>
      <c r="F1800" s="657">
        <v>159</v>
      </c>
      <c r="G1800" s="658">
        <f>D1800*E1800</f>
      </c>
      <c r="H1800" s="659">
        <f>D1800*F1800</f>
      </c>
      <c r="I1800" s="13" t="s">
        <v>18</v>
      </c>
      <c r="L1800" t="s">
        <v>5063</v>
      </c>
    </row>
    <row r="1801" outlineLevel="3">
      <c r="A1801" s="8" t="s">
        <v>5064</v>
      </c>
      <c r="B1801" s="9" t="s">
        <v>1</v>
      </c>
      <c r="C1801" s="8" t="s">
        <v>5065</v>
      </c>
      <c r="D1801" s="10">
        <v>0</v>
      </c>
      <c r="E1801" s="656">
        <v>106.4</v>
      </c>
      <c r="F1801" s="657">
        <v>95</v>
      </c>
      <c r="G1801" s="658">
        <f>D1801*E1801</f>
      </c>
      <c r="H1801" s="659">
        <f>D1801*F1801</f>
      </c>
      <c r="I1801" s="13" t="s">
        <v>18</v>
      </c>
      <c r="L1801" t="s">
        <v>5066</v>
      </c>
    </row>
    <row r="1802" outlineLevel="2">
      <c r="A1802" s="6" t="s">
        <v>5067</v>
      </c>
    </row>
    <row r="1803" outlineLevel="3">
      <c r="A1803" s="48" t="s">
        <v>5068</v>
      </c>
      <c r="B1803" s="9" t="s">
        <v>1</v>
      </c>
      <c r="C1803" s="48" t="s">
        <v>5069</v>
      </c>
      <c r="D1803" s="10">
        <v>0</v>
      </c>
      <c r="E1803" s="660">
        <v>59.36</v>
      </c>
      <c r="F1803" s="661">
        <v>53</v>
      </c>
      <c r="G1803" s="662">
        <f>D1803*E1803</f>
      </c>
      <c r="H1803" s="663">
        <f>D1803*F1803</f>
      </c>
      <c r="I1803" s="13" t="s">
        <v>18</v>
      </c>
      <c r="L1803" t="s">
        <v>5070</v>
      </c>
    </row>
    <row r="1804" outlineLevel="3">
      <c r="A1804" s="8" t="s">
        <v>5071</v>
      </c>
      <c r="B1804" s="9" t="s">
        <v>1</v>
      </c>
      <c r="C1804" s="8" t="s">
        <v>5072</v>
      </c>
      <c r="D1804" s="10">
        <v>0</v>
      </c>
      <c r="E1804" s="660">
        <v>106.4</v>
      </c>
      <c r="F1804" s="661">
        <v>95</v>
      </c>
      <c r="G1804" s="662">
        <f>D1804*E1804</f>
      </c>
      <c r="H1804" s="663">
        <f>D1804*F1804</f>
      </c>
      <c r="I1804" s="13" t="s">
        <v>18</v>
      </c>
      <c r="L1804" t="s">
        <v>5073</v>
      </c>
    </row>
    <row r="1805" outlineLevel="3">
      <c r="A1805" s="8" t="s">
        <v>5074</v>
      </c>
      <c r="B1805" s="9" t="s">
        <v>1</v>
      </c>
      <c r="C1805" s="8" t="s">
        <v>5075</v>
      </c>
      <c r="D1805" s="10">
        <v>0</v>
      </c>
      <c r="E1805" s="660">
        <v>106.4</v>
      </c>
      <c r="F1805" s="661">
        <v>95</v>
      </c>
      <c r="G1805" s="662">
        <f>D1805*E1805</f>
      </c>
      <c r="H1805" s="663">
        <f>D1805*F1805</f>
      </c>
      <c r="I1805" s="13" t="s">
        <v>18</v>
      </c>
      <c r="L1805" t="s">
        <v>5076</v>
      </c>
    </row>
    <row r="1806" outlineLevel="2">
      <c r="A1806" s="6" t="s">
        <v>5077</v>
      </c>
    </row>
    <row r="1807" outlineLevel="3">
      <c r="A1807" s="8" t="s">
        <v>5078</v>
      </c>
      <c r="B1807" s="9" t="s">
        <v>1</v>
      </c>
      <c r="C1807" s="8" t="s">
        <v>5079</v>
      </c>
      <c r="D1807" s="10">
        <v>0</v>
      </c>
      <c r="E1807" s="664">
        <v>640.64</v>
      </c>
      <c r="F1807" s="665">
        <v>572</v>
      </c>
      <c r="G1807" s="666">
        <f>D1807*E1807</f>
      </c>
      <c r="H1807" s="667">
        <f>D1807*F1807</f>
      </c>
      <c r="I1807" s="13" t="s">
        <v>18</v>
      </c>
      <c r="L1807" t="s">
        <v>5080</v>
      </c>
    </row>
    <row r="1808" outlineLevel="2">
      <c r="A1808" s="6" t="s">
        <v>5081</v>
      </c>
    </row>
    <row r="1809" outlineLevel="3">
      <c r="A1809" s="8" t="s">
        <v>5082</v>
      </c>
      <c r="B1809" s="9" t="s">
        <v>1</v>
      </c>
      <c r="C1809" s="8" t="s">
        <v>5083</v>
      </c>
      <c r="D1809" s="10">
        <v>0</v>
      </c>
      <c r="E1809" s="668">
        <v>448</v>
      </c>
      <c r="F1809" s="669">
        <v>400</v>
      </c>
      <c r="G1809" s="670">
        <f>D1809*E1809</f>
      </c>
      <c r="H1809" s="671">
        <f>D1809*F1809</f>
      </c>
      <c r="I1809" s="13" t="s">
        <v>18</v>
      </c>
      <c r="L1809" t="s">
        <v>5084</v>
      </c>
    </row>
    <row r="1810" outlineLevel="1">
      <c r="A1810" s="6" t="s">
        <v>5085</v>
      </c>
    </row>
    <row r="1811" outlineLevel="2">
      <c r="A1811" s="6" t="s">
        <v>5086</v>
      </c>
    </row>
    <row r="1812" outlineLevel="3">
      <c r="A1812" s="8" t="s">
        <v>5087</v>
      </c>
      <c r="B1812" s="9" t="s">
        <v>1</v>
      </c>
      <c r="C1812" s="8" t="s">
        <v>5088</v>
      </c>
      <c r="D1812" s="10">
        <v>0</v>
      </c>
      <c r="E1812" s="672">
        <v>436.8</v>
      </c>
      <c r="F1812" s="673">
        <v>390</v>
      </c>
      <c r="G1812" s="674">
        <f>D1812*E1812</f>
      </c>
      <c r="H1812" s="675">
        <f>D1812*F1812</f>
      </c>
      <c r="I1812" s="13" t="s">
        <v>18</v>
      </c>
      <c r="L1812" t="s">
        <v>5089</v>
      </c>
    </row>
    <row r="1813" outlineLevel="2">
      <c r="A1813" s="6" t="s">
        <v>5090</v>
      </c>
    </row>
    <row r="1814" outlineLevel="3">
      <c r="A1814" s="48" t="s">
        <v>5091</v>
      </c>
      <c r="B1814" s="9" t="s">
        <v>1</v>
      </c>
      <c r="C1814" s="48" t="s">
        <v>5092</v>
      </c>
      <c r="D1814" s="10">
        <v>0</v>
      </c>
      <c r="E1814" s="676">
        <v>81.76</v>
      </c>
      <c r="F1814" s="677">
        <v>73</v>
      </c>
      <c r="G1814" s="678">
        <f>D1814*E1814</f>
      </c>
      <c r="H1814" s="679">
        <f>D1814*F1814</f>
      </c>
      <c r="I1814" s="13" t="s">
        <v>18</v>
      </c>
      <c r="L1814" t="s">
        <v>5093</v>
      </c>
    </row>
    <row r="1815" outlineLevel="3">
      <c r="A1815" s="48" t="s">
        <v>5094</v>
      </c>
      <c r="B1815" s="9" t="s">
        <v>1</v>
      </c>
      <c r="C1815" s="48" t="s">
        <v>5095</v>
      </c>
      <c r="D1815" s="10">
        <v>0</v>
      </c>
      <c r="E1815" s="676">
        <v>120.96</v>
      </c>
      <c r="F1815" s="677">
        <v>108</v>
      </c>
      <c r="G1815" s="678">
        <f>D1815*E1815</f>
      </c>
      <c r="H1815" s="679">
        <f>D1815*F1815</f>
      </c>
      <c r="I1815" s="13" t="s">
        <v>18</v>
      </c>
      <c r="L1815" t="s">
        <v>5096</v>
      </c>
    </row>
    <row r="1816" outlineLevel="3">
      <c r="A1816" s="48" t="s">
        <v>5097</v>
      </c>
      <c r="B1816" s="9" t="s">
        <v>1</v>
      </c>
      <c r="C1816" s="48" t="s">
        <v>5098</v>
      </c>
      <c r="D1816" s="10">
        <v>0</v>
      </c>
      <c r="E1816" s="676">
        <v>93.6</v>
      </c>
      <c r="F1816" s="677">
        <v>89.6</v>
      </c>
      <c r="G1816" s="678">
        <f>D1816*E1816</f>
      </c>
      <c r="H1816" s="679">
        <f>D1816*F1816</f>
      </c>
      <c r="I1816" s="13" t="s">
        <v>18</v>
      </c>
      <c r="L1816" t="s">
        <v>5099</v>
      </c>
    </row>
    <row r="1817" outlineLevel="3">
      <c r="A1817" s="48" t="s">
        <v>5100</v>
      </c>
      <c r="B1817" s="9" t="s">
        <v>1</v>
      </c>
      <c r="C1817" s="48" t="s">
        <v>5101</v>
      </c>
      <c r="D1817" s="10">
        <v>0</v>
      </c>
      <c r="E1817" s="676">
        <v>91.84</v>
      </c>
      <c r="F1817" s="677">
        <v>82</v>
      </c>
      <c r="G1817" s="678">
        <f>D1817*E1817</f>
      </c>
      <c r="H1817" s="679">
        <f>D1817*F1817</f>
      </c>
      <c r="I1817" s="13" t="s">
        <v>18</v>
      </c>
      <c r="L1817" t="s">
        <v>5102</v>
      </c>
    </row>
    <row r="1818" outlineLevel="3">
      <c r="A1818" s="8" t="s">
        <v>5103</v>
      </c>
      <c r="B1818" s="9" t="s">
        <v>1</v>
      </c>
      <c r="C1818" s="8" t="s">
        <v>5104</v>
      </c>
      <c r="D1818" s="10">
        <v>0</v>
      </c>
      <c r="E1818" s="676">
        <v>218.4</v>
      </c>
      <c r="F1818" s="677">
        <v>195</v>
      </c>
      <c r="G1818" s="678">
        <f>D1818*E1818</f>
      </c>
      <c r="H1818" s="679">
        <f>D1818*F1818</f>
      </c>
      <c r="I1818" s="13" t="s">
        <v>18</v>
      </c>
      <c r="L1818" t="s">
        <v>5105</v>
      </c>
    </row>
    <row r="1819" outlineLevel="3">
      <c r="A1819" s="8" t="s">
        <v>5106</v>
      </c>
      <c r="B1819" s="9" t="s">
        <v>1</v>
      </c>
      <c r="C1819" s="8" t="s">
        <v>5107</v>
      </c>
      <c r="D1819" s="10">
        <v>0</v>
      </c>
      <c r="E1819" s="676">
        <v>672</v>
      </c>
      <c r="F1819" s="677">
        <v>600</v>
      </c>
      <c r="G1819" s="678">
        <f>D1819*E1819</f>
      </c>
      <c r="H1819" s="679">
        <f>D1819*F1819</f>
      </c>
      <c r="I1819" s="13" t="s">
        <v>18</v>
      </c>
      <c r="L1819" t="s">
        <v>5108</v>
      </c>
    </row>
    <row r="1820" outlineLevel="1">
      <c r="A1820" s="6" t="s">
        <v>5109</v>
      </c>
    </row>
    <row r="1821" outlineLevel="2">
      <c r="A1821" s="6" t="s">
        <v>5110</v>
      </c>
    </row>
    <row r="1822" outlineLevel="3">
      <c r="A1822" s="8" t="s">
        <v>5111</v>
      </c>
      <c r="B1822" s="9" t="s">
        <v>1</v>
      </c>
      <c r="C1822" s="8" t="s">
        <v>5112</v>
      </c>
      <c r="D1822" s="10">
        <v>0</v>
      </c>
      <c r="E1822" s="680">
        <v>728</v>
      </c>
      <c r="F1822" s="681">
        <v>650</v>
      </c>
      <c r="G1822" s="682">
        <f>D1822*E1822</f>
      </c>
      <c r="H1822" s="683">
        <f>D1822*F1822</f>
      </c>
      <c r="I1822" s="13" t="s">
        <v>18</v>
      </c>
      <c r="L1822" t="s">
        <v>5113</v>
      </c>
    </row>
    <row r="1823" outlineLevel="2">
      <c r="A1823" s="6" t="s">
        <v>5114</v>
      </c>
    </row>
    <row r="1824" outlineLevel="3">
      <c r="A1824" s="8" t="s">
        <v>5115</v>
      </c>
      <c r="B1824" s="9" t="s">
        <v>1</v>
      </c>
      <c r="C1824" s="8" t="s">
        <v>5116</v>
      </c>
      <c r="D1824" s="10">
        <v>0</v>
      </c>
      <c r="E1824" s="684">
        <v>728</v>
      </c>
      <c r="F1824" s="685">
        <v>650</v>
      </c>
      <c r="G1824" s="686">
        <f>D1824*E1824</f>
      </c>
      <c r="H1824" s="687">
        <f>D1824*F1824</f>
      </c>
      <c r="I1824" s="13" t="s">
        <v>18</v>
      </c>
      <c r="L1824" t="s">
        <v>5117</v>
      </c>
    </row>
    <row r="1825" outlineLevel="2">
      <c r="A1825" s="6" t="s">
        <v>5118</v>
      </c>
    </row>
    <row r="1826" outlineLevel="3">
      <c r="A1826" s="48" t="s">
        <v>5119</v>
      </c>
      <c r="B1826" s="9" t="s">
        <v>1</v>
      </c>
      <c r="C1826" s="48" t="s">
        <v>5120</v>
      </c>
      <c r="D1826" s="10">
        <v>0</v>
      </c>
      <c r="E1826" s="688">
        <v>105</v>
      </c>
      <c r="F1826" s="689">
        <v>98</v>
      </c>
      <c r="G1826" s="690">
        <f>D1826*E1826</f>
      </c>
      <c r="H1826" s="691">
        <f>D1826*F1826</f>
      </c>
      <c r="I1826" s="13" t="s">
        <v>18</v>
      </c>
      <c r="L1826" t="s">
        <v>5121</v>
      </c>
    </row>
    <row r="1827" outlineLevel="3">
      <c r="A1827" s="8" t="s">
        <v>5122</v>
      </c>
      <c r="B1827" s="9" t="s">
        <v>1</v>
      </c>
      <c r="C1827" s="8" t="s">
        <v>5123</v>
      </c>
      <c r="D1827" s="10">
        <v>0</v>
      </c>
      <c r="E1827" s="688">
        <v>554.4</v>
      </c>
      <c r="F1827" s="689">
        <v>495</v>
      </c>
      <c r="G1827" s="690">
        <f>D1827*E1827</f>
      </c>
      <c r="H1827" s="691">
        <f>D1827*F1827</f>
      </c>
      <c r="I1827" s="13" t="s">
        <v>18</v>
      </c>
      <c r="L1827" t="s">
        <v>5124</v>
      </c>
    </row>
    <row r="1828" outlineLevel="3">
      <c r="A1828" s="8" t="s">
        <v>5125</v>
      </c>
      <c r="B1828" s="9" t="s">
        <v>1</v>
      </c>
      <c r="C1828" s="8" t="s">
        <v>5126</v>
      </c>
      <c r="D1828" s="10">
        <v>0</v>
      </c>
      <c r="E1828" s="688">
        <v>546</v>
      </c>
      <c r="F1828" s="689">
        <v>507</v>
      </c>
      <c r="G1828" s="690">
        <f>D1828*E1828</f>
      </c>
      <c r="H1828" s="691">
        <f>D1828*F1828</f>
      </c>
      <c r="I1828" s="13" t="s">
        <v>18</v>
      </c>
      <c r="L1828" t="s">
        <v>5127</v>
      </c>
    </row>
    <row r="1829" outlineLevel="3">
      <c r="A1829" s="8" t="s">
        <v>5128</v>
      </c>
      <c r="B1829" s="9" t="s">
        <v>1</v>
      </c>
      <c r="C1829" s="8" t="s">
        <v>5129</v>
      </c>
      <c r="D1829" s="10">
        <v>0</v>
      </c>
      <c r="E1829" s="688">
        <v>770.56</v>
      </c>
      <c r="F1829" s="689">
        <v>688</v>
      </c>
      <c r="G1829" s="690">
        <f>D1829*E1829</f>
      </c>
      <c r="H1829" s="691">
        <f>D1829*F1829</f>
      </c>
      <c r="I1829" s="13" t="s">
        <v>18</v>
      </c>
      <c r="L1829" t="s">
        <v>5130</v>
      </c>
    </row>
    <row r="1830" outlineLevel="3">
      <c r="A1830" s="8" t="s">
        <v>5131</v>
      </c>
      <c r="B1830" s="9" t="s">
        <v>1</v>
      </c>
      <c r="C1830" s="8" t="s">
        <v>5132</v>
      </c>
      <c r="D1830" s="10">
        <v>0</v>
      </c>
      <c r="E1830" s="688">
        <v>985.6</v>
      </c>
      <c r="F1830" s="689">
        <v>880</v>
      </c>
      <c r="G1830" s="690">
        <f>D1830*E1830</f>
      </c>
      <c r="H1830" s="691">
        <f>D1830*F1830</f>
      </c>
      <c r="I1830" s="13" t="s">
        <v>18</v>
      </c>
      <c r="L1830" t="s">
        <v>5133</v>
      </c>
    </row>
    <row r="1831" outlineLevel="3">
      <c r="A1831" s="8" t="s">
        <v>5134</v>
      </c>
      <c r="B1831" s="9" t="s">
        <v>1</v>
      </c>
      <c r="C1831" s="8" t="s">
        <v>5135</v>
      </c>
      <c r="D1831" s="10">
        <v>0</v>
      </c>
      <c r="E1831" s="688">
        <v>425.6</v>
      </c>
      <c r="F1831" s="689">
        <v>380</v>
      </c>
      <c r="G1831" s="690">
        <f>D1831*E1831</f>
      </c>
      <c r="H1831" s="691">
        <f>D1831*F1831</f>
      </c>
      <c r="I1831" s="13" t="s">
        <v>18</v>
      </c>
      <c r="L1831" t="s">
        <v>5136</v>
      </c>
    </row>
    <row r="1832" outlineLevel="3">
      <c r="A1832" s="8" t="s">
        <v>5137</v>
      </c>
      <c r="B1832" s="9" t="s">
        <v>1</v>
      </c>
      <c r="C1832" s="8" t="s">
        <v>5138</v>
      </c>
      <c r="D1832" s="10">
        <v>0</v>
      </c>
      <c r="E1832" s="688">
        <v>344.96</v>
      </c>
      <c r="F1832" s="689">
        <v>308</v>
      </c>
      <c r="G1832" s="690">
        <f>D1832*E1832</f>
      </c>
      <c r="H1832" s="691">
        <f>D1832*F1832</f>
      </c>
      <c r="I1832" s="13" t="s">
        <v>18</v>
      </c>
      <c r="L1832" t="s">
        <v>5139</v>
      </c>
    </row>
    <row r="1833" outlineLevel="2">
      <c r="A1833" s="6" t="s">
        <v>5140</v>
      </c>
    </row>
    <row r="1834" outlineLevel="3">
      <c r="A1834" s="8" t="s">
        <v>5141</v>
      </c>
      <c r="B1834" s="9" t="s">
        <v>1</v>
      </c>
      <c r="C1834" s="8" t="s">
        <v>5142</v>
      </c>
      <c r="D1834" s="10">
        <v>0</v>
      </c>
      <c r="E1834" s="692">
        <v>929.6</v>
      </c>
      <c r="F1834" s="693">
        <v>830</v>
      </c>
      <c r="G1834" s="694">
        <f>D1834*E1834</f>
      </c>
      <c r="H1834" s="695">
        <f>D1834*F1834</f>
      </c>
      <c r="I1834" s="13" t="s">
        <v>18</v>
      </c>
      <c r="L1834" t="s">
        <v>5143</v>
      </c>
    </row>
    <row r="1835" outlineLevel="3">
      <c r="A1835" s="8" t="s">
        <v>5144</v>
      </c>
      <c r="B1835" s="9" t="s">
        <v>1</v>
      </c>
      <c r="C1835" s="8" t="s">
        <v>5145</v>
      </c>
      <c r="D1835" s="10">
        <v>0</v>
      </c>
      <c r="E1835" s="692">
        <v>1344</v>
      </c>
      <c r="F1835" s="693">
        <v>1200</v>
      </c>
      <c r="G1835" s="694">
        <f>D1835*E1835</f>
      </c>
      <c r="H1835" s="695">
        <f>D1835*F1835</f>
      </c>
      <c r="I1835" s="13" t="s">
        <v>18</v>
      </c>
      <c r="L1835" t="s">
        <v>5146</v>
      </c>
    </row>
    <row r="1836" outlineLevel="3">
      <c r="A1836" s="8" t="s">
        <v>5147</v>
      </c>
      <c r="B1836" s="9" t="s">
        <v>1</v>
      </c>
      <c r="C1836" s="8" t="s">
        <v>5148</v>
      </c>
      <c r="D1836" s="10">
        <v>0</v>
      </c>
      <c r="E1836" s="692">
        <v>1786.4</v>
      </c>
      <c r="F1836" s="693">
        <v>1595</v>
      </c>
      <c r="G1836" s="694">
        <f>D1836*E1836</f>
      </c>
      <c r="H1836" s="695">
        <f>D1836*F1836</f>
      </c>
      <c r="I1836" s="13" t="s">
        <v>18</v>
      </c>
      <c r="L1836" t="s">
        <v>5149</v>
      </c>
    </row>
    <row r="1837" outlineLevel="2">
      <c r="A1837" s="6" t="s">
        <v>5150</v>
      </c>
    </row>
    <row r="1838" outlineLevel="3">
      <c r="A1838" s="48" t="s">
        <v>5151</v>
      </c>
      <c r="B1838" s="9" t="s">
        <v>1</v>
      </c>
      <c r="C1838" s="48" t="s">
        <v>5152</v>
      </c>
      <c r="D1838" s="10">
        <v>0</v>
      </c>
      <c r="E1838" s="696">
        <v>81.76</v>
      </c>
      <c r="F1838" s="697">
        <v>73</v>
      </c>
      <c r="G1838" s="698">
        <f>D1838*E1838</f>
      </c>
      <c r="H1838" s="699">
        <f>D1838*F1838</f>
      </c>
      <c r="I1838" s="13" t="s">
        <v>18</v>
      </c>
      <c r="L1838" t="s">
        <v>5153</v>
      </c>
    </row>
    <row r="1839" outlineLevel="3">
      <c r="A1839" s="48" t="s">
        <v>5154</v>
      </c>
      <c r="B1839" s="9" t="s">
        <v>1</v>
      </c>
      <c r="C1839" s="48" t="s">
        <v>5155</v>
      </c>
      <c r="D1839" s="10">
        <v>0</v>
      </c>
      <c r="E1839" s="696">
        <v>84</v>
      </c>
      <c r="F1839" s="697">
        <v>75</v>
      </c>
      <c r="G1839" s="698">
        <f>D1839*E1839</f>
      </c>
      <c r="H1839" s="699">
        <f>D1839*F1839</f>
      </c>
      <c r="I1839" s="13" t="s">
        <v>18</v>
      </c>
      <c r="L1839" t="s">
        <v>5156</v>
      </c>
    </row>
    <row r="1840" outlineLevel="3">
      <c r="A1840" s="48" t="s">
        <v>5157</v>
      </c>
      <c r="B1840" s="9" t="s">
        <v>1</v>
      </c>
      <c r="C1840" s="48" t="s">
        <v>5158</v>
      </c>
      <c r="D1840" s="10">
        <v>0</v>
      </c>
      <c r="E1840" s="696">
        <v>97.44</v>
      </c>
      <c r="F1840" s="697">
        <v>87</v>
      </c>
      <c r="G1840" s="698">
        <f>D1840*E1840</f>
      </c>
      <c r="H1840" s="699">
        <f>D1840*F1840</f>
      </c>
      <c r="I1840" s="13" t="s">
        <v>18</v>
      </c>
      <c r="L1840" t="s">
        <v>5159</v>
      </c>
    </row>
    <row r="1841" outlineLevel="3">
      <c r="A1841" s="48" t="s">
        <v>5160</v>
      </c>
      <c r="B1841" s="9" t="s">
        <v>1</v>
      </c>
      <c r="C1841" s="48" t="s">
        <v>5161</v>
      </c>
      <c r="D1841" s="10">
        <v>0</v>
      </c>
      <c r="E1841" s="696">
        <v>91.84</v>
      </c>
      <c r="F1841" s="697">
        <v>82</v>
      </c>
      <c r="G1841" s="698">
        <f>D1841*E1841</f>
      </c>
      <c r="H1841" s="699">
        <f>D1841*F1841</f>
      </c>
      <c r="I1841" s="13" t="s">
        <v>18</v>
      </c>
      <c r="L1841" t="s">
        <v>5162</v>
      </c>
    </row>
    <row r="1842" outlineLevel="3">
      <c r="A1842" s="8" t="s">
        <v>5163</v>
      </c>
      <c r="B1842" s="9" t="s">
        <v>1</v>
      </c>
      <c r="C1842" s="8" t="s">
        <v>5164</v>
      </c>
      <c r="D1842" s="10">
        <v>0</v>
      </c>
      <c r="E1842" s="696">
        <v>470.4</v>
      </c>
      <c r="F1842" s="697">
        <v>420</v>
      </c>
      <c r="G1842" s="698">
        <f>D1842*E1842</f>
      </c>
      <c r="H1842" s="699">
        <f>D1842*F1842</f>
      </c>
      <c r="I1842" s="13" t="s">
        <v>18</v>
      </c>
      <c r="L1842" t="s">
        <v>5165</v>
      </c>
    </row>
    <row r="1843" outlineLevel="3">
      <c r="A1843" s="8" t="s">
        <v>5166</v>
      </c>
      <c r="B1843" s="9" t="s">
        <v>1</v>
      </c>
      <c r="C1843" s="8" t="s">
        <v>5167</v>
      </c>
      <c r="D1843" s="10">
        <v>0</v>
      </c>
      <c r="E1843" s="696">
        <v>1064</v>
      </c>
      <c r="F1843" s="697">
        <v>950</v>
      </c>
      <c r="G1843" s="698">
        <f>D1843*E1843</f>
      </c>
      <c r="H1843" s="699">
        <f>D1843*F1843</f>
      </c>
      <c r="I1843" s="13" t="s">
        <v>18</v>
      </c>
      <c r="L1843" t="s">
        <v>5168</v>
      </c>
    </row>
    <row r="1844" outlineLevel="3">
      <c r="A1844" s="8" t="s">
        <v>5169</v>
      </c>
      <c r="B1844" s="9" t="s">
        <v>1</v>
      </c>
      <c r="C1844" s="8" t="s">
        <v>5170</v>
      </c>
      <c r="D1844" s="10">
        <v>0</v>
      </c>
      <c r="E1844" s="696">
        <v>728</v>
      </c>
      <c r="F1844" s="697">
        <v>650</v>
      </c>
      <c r="G1844" s="698">
        <f>D1844*E1844</f>
      </c>
      <c r="H1844" s="699">
        <f>D1844*F1844</f>
      </c>
      <c r="I1844" s="13" t="s">
        <v>18</v>
      </c>
      <c r="L1844" t="s">
        <v>5171</v>
      </c>
    </row>
    <row r="1845" outlineLevel="3">
      <c r="A1845" s="8" t="s">
        <v>5172</v>
      </c>
      <c r="B1845" s="9" t="s">
        <v>1</v>
      </c>
      <c r="C1845" s="8" t="s">
        <v>5173</v>
      </c>
      <c r="D1845" s="10">
        <v>0</v>
      </c>
      <c r="E1845" s="696">
        <v>728</v>
      </c>
      <c r="F1845" s="697">
        <v>650</v>
      </c>
      <c r="G1845" s="698">
        <f>D1845*E1845</f>
      </c>
      <c r="H1845" s="699">
        <f>D1845*F1845</f>
      </c>
      <c r="I1845" s="13" t="s">
        <v>18</v>
      </c>
      <c r="L1845" t="s">
        <v>5174</v>
      </c>
    </row>
    <row r="1846" outlineLevel="2">
      <c r="A1846" s="6" t="s">
        <v>5175</v>
      </c>
    </row>
    <row r="1847" outlineLevel="3">
      <c r="A1847" s="8" t="s">
        <v>5176</v>
      </c>
      <c r="B1847" s="9" t="s">
        <v>1</v>
      </c>
      <c r="C1847" s="8" t="s">
        <v>5177</v>
      </c>
      <c r="D1847" s="10">
        <v>0</v>
      </c>
      <c r="E1847" s="700">
        <v>280</v>
      </c>
      <c r="F1847" s="701">
        <v>250</v>
      </c>
      <c r="G1847" s="702">
        <f>D1847*E1847</f>
      </c>
      <c r="H1847" s="703">
        <f>D1847*F1847</f>
      </c>
      <c r="I1847" s="13" t="s">
        <v>18</v>
      </c>
      <c r="L1847" t="s">
        <v>5178</v>
      </c>
    </row>
    <row r="1848" outlineLevel="1">
      <c r="A1848" s="6" t="s">
        <v>5179</v>
      </c>
    </row>
    <row r="1849" outlineLevel="2">
      <c r="A1849" s="6" t="s">
        <v>5180</v>
      </c>
    </row>
    <row r="1850" outlineLevel="3">
      <c r="A1850" s="48" t="s">
        <v>5181</v>
      </c>
      <c r="B1850" s="9" t="s">
        <v>1</v>
      </c>
      <c r="C1850" s="48" t="s">
        <v>5182</v>
      </c>
      <c r="D1850" s="10">
        <v>0</v>
      </c>
      <c r="E1850" s="704">
        <v>548.8</v>
      </c>
      <c r="F1850" s="705">
        <v>490</v>
      </c>
      <c r="G1850" s="706">
        <f>D1850*E1850</f>
      </c>
      <c r="H1850" s="707">
        <f>D1850*F1850</f>
      </c>
      <c r="I1850" s="13" t="s">
        <v>18</v>
      </c>
      <c r="L1850" t="s">
        <v>5183</v>
      </c>
    </row>
    <row r="1851" outlineLevel="3">
      <c r="A1851" s="48" t="s">
        <v>5184</v>
      </c>
      <c r="B1851" s="9" t="s">
        <v>1</v>
      </c>
      <c r="C1851" s="48" t="s">
        <v>5185</v>
      </c>
      <c r="D1851" s="10">
        <v>0</v>
      </c>
      <c r="E1851" s="704">
        <v>212.8</v>
      </c>
      <c r="F1851" s="705">
        <v>190</v>
      </c>
      <c r="G1851" s="706">
        <f>D1851*E1851</f>
      </c>
      <c r="H1851" s="707">
        <f>D1851*F1851</f>
      </c>
      <c r="I1851" s="13" t="s">
        <v>18</v>
      </c>
      <c r="L1851" t="s">
        <v>5186</v>
      </c>
    </row>
    <row r="1852" outlineLevel="3">
      <c r="A1852" s="8" t="s">
        <v>5187</v>
      </c>
      <c r="B1852" s="9" t="s">
        <v>1</v>
      </c>
      <c r="C1852" s="8" t="s">
        <v>5188</v>
      </c>
      <c r="D1852" s="10">
        <v>0</v>
      </c>
      <c r="E1852" s="704">
        <v>392</v>
      </c>
      <c r="F1852" s="705">
        <v>350</v>
      </c>
      <c r="G1852" s="706">
        <f>D1852*E1852</f>
      </c>
      <c r="H1852" s="707">
        <f>D1852*F1852</f>
      </c>
      <c r="I1852" s="13" t="s">
        <v>18</v>
      </c>
      <c r="L1852" t="s">
        <v>5189</v>
      </c>
    </row>
    <row r="1853" outlineLevel="2">
      <c r="A1853" s="6" t="s">
        <v>5190</v>
      </c>
    </row>
    <row r="1854" outlineLevel="3">
      <c r="A1854" s="8" t="s">
        <v>5191</v>
      </c>
      <c r="B1854" s="9" t="s">
        <v>1</v>
      </c>
      <c r="C1854" s="8" t="s">
        <v>5192</v>
      </c>
      <c r="D1854" s="10">
        <v>0</v>
      </c>
      <c r="E1854" s="708">
        <v>100.8</v>
      </c>
      <c r="F1854" s="709">
        <v>90</v>
      </c>
      <c r="G1854" s="710">
        <f>D1854*E1854</f>
      </c>
      <c r="H1854" s="711">
        <f>D1854*F1854</f>
      </c>
      <c r="I1854" s="13" t="s">
        <v>18</v>
      </c>
      <c r="L1854" t="s">
        <v>5193</v>
      </c>
    </row>
    <row r="1855" outlineLevel="1">
      <c r="A1855" s="6" t="s">
        <v>5194</v>
      </c>
    </row>
    <row r="1856" outlineLevel="2">
      <c r="A1856" s="6" t="s">
        <v>5195</v>
      </c>
    </row>
    <row r="1857" outlineLevel="3">
      <c r="A1857" s="48" t="s">
        <v>5196</v>
      </c>
      <c r="B1857" s="9" t="s">
        <v>1</v>
      </c>
      <c r="C1857" s="48" t="s">
        <v>5197</v>
      </c>
      <c r="D1857" s="10">
        <v>0</v>
      </c>
      <c r="E1857" s="712">
        <v>250.88</v>
      </c>
      <c r="F1857" s="713">
        <v>224</v>
      </c>
      <c r="G1857" s="714">
        <f>D1857*E1857</f>
      </c>
      <c r="H1857" s="715">
        <f>D1857*F1857</f>
      </c>
      <c r="I1857" s="13" t="s">
        <v>18</v>
      </c>
      <c r="L1857" t="s">
        <v>5198</v>
      </c>
    </row>
    <row r="1858" outlineLevel="3">
      <c r="A1858" s="48" t="s">
        <v>5199</v>
      </c>
      <c r="B1858" s="9" t="s">
        <v>1</v>
      </c>
      <c r="C1858" s="48" t="s">
        <v>5200</v>
      </c>
      <c r="D1858" s="10">
        <v>0</v>
      </c>
      <c r="E1858" s="712">
        <v>201.6</v>
      </c>
      <c r="F1858" s="713">
        <v>193.2</v>
      </c>
      <c r="G1858" s="714">
        <f>D1858*E1858</f>
      </c>
      <c r="H1858" s="715">
        <f>D1858*F1858</f>
      </c>
      <c r="I1858" s="13" t="s">
        <v>18</v>
      </c>
      <c r="L1858" t="s">
        <v>5201</v>
      </c>
    </row>
    <row r="1859" outlineLevel="2">
      <c r="A1859" s="6" t="s">
        <v>5202</v>
      </c>
    </row>
    <row r="1860" outlineLevel="3">
      <c r="A1860" s="8" t="s">
        <v>5203</v>
      </c>
      <c r="B1860" s="9" t="s">
        <v>1</v>
      </c>
      <c r="C1860" s="8" t="s">
        <v>5204</v>
      </c>
      <c r="D1860" s="10">
        <v>0</v>
      </c>
      <c r="E1860" s="716">
        <v>840</v>
      </c>
      <c r="F1860" s="717">
        <v>750</v>
      </c>
      <c r="G1860" s="718">
        <f>D1860*E1860</f>
      </c>
      <c r="H1860" s="719">
        <f>D1860*F1860</f>
      </c>
      <c r="I1860" s="13" t="s">
        <v>18</v>
      </c>
      <c r="L1860" t="s">
        <v>5205</v>
      </c>
    </row>
    <row r="1861" outlineLevel="2">
      <c r="A1861" s="6" t="s">
        <v>5206</v>
      </c>
    </row>
    <row r="1862" outlineLevel="3">
      <c r="A1862" s="8" t="s">
        <v>5207</v>
      </c>
      <c r="B1862" s="9" t="s">
        <v>1</v>
      </c>
      <c r="C1862" s="8" t="s">
        <v>5208</v>
      </c>
      <c r="D1862" s="10">
        <v>0</v>
      </c>
      <c r="E1862" s="720">
        <v>1663.2</v>
      </c>
      <c r="F1862" s="721">
        <v>1485</v>
      </c>
      <c r="G1862" s="722">
        <f>D1862*E1862</f>
      </c>
      <c r="H1862" s="723">
        <f>D1862*F1862</f>
      </c>
      <c r="I1862" s="13" t="s">
        <v>18</v>
      </c>
      <c r="L1862" t="s">
        <v>5209</v>
      </c>
    </row>
    <row r="1863" outlineLevel="3">
      <c r="A1863" s="8" t="s">
        <v>5210</v>
      </c>
      <c r="B1863" s="9" t="s">
        <v>1</v>
      </c>
      <c r="C1863" s="8" t="s">
        <v>5211</v>
      </c>
      <c r="D1863" s="10">
        <v>0</v>
      </c>
      <c r="E1863" s="720">
        <v>1663.2</v>
      </c>
      <c r="F1863" s="721">
        <v>1485</v>
      </c>
      <c r="G1863" s="722">
        <f>D1863*E1863</f>
      </c>
      <c r="H1863" s="723">
        <f>D1863*F1863</f>
      </c>
      <c r="I1863" s="13" t="s">
        <v>18</v>
      </c>
      <c r="L1863" t="s">
        <v>5212</v>
      </c>
    </row>
    <row r="1864" outlineLevel="2">
      <c r="A1864" s="6" t="s">
        <v>5213</v>
      </c>
    </row>
    <row r="1865" outlineLevel="3">
      <c r="A1865" s="8" t="s">
        <v>5214</v>
      </c>
      <c r="B1865" s="9" t="s">
        <v>1</v>
      </c>
      <c r="C1865" s="8" t="s">
        <v>5215</v>
      </c>
      <c r="D1865" s="10">
        <v>0</v>
      </c>
      <c r="E1865" s="724">
        <v>660.8</v>
      </c>
      <c r="F1865" s="725">
        <v>590</v>
      </c>
      <c r="G1865" s="726">
        <f>D1865*E1865</f>
      </c>
      <c r="H1865" s="727">
        <f>D1865*F1865</f>
      </c>
      <c r="I1865" s="13" t="s">
        <v>18</v>
      </c>
      <c r="L1865" t="s">
        <v>5216</v>
      </c>
    </row>
    <row r="1866" outlineLevel="2">
      <c r="A1866" s="6" t="s">
        <v>5217</v>
      </c>
    </row>
    <row r="1867" outlineLevel="3">
      <c r="A1867" s="8" t="s">
        <v>5218</v>
      </c>
      <c r="B1867" s="9" t="s">
        <v>1</v>
      </c>
      <c r="C1867" s="8" t="s">
        <v>5219</v>
      </c>
      <c r="D1867" s="10">
        <v>0</v>
      </c>
      <c r="E1867" s="728">
        <v>1344</v>
      </c>
      <c r="F1867" s="729">
        <v>1200</v>
      </c>
      <c r="G1867" s="730">
        <f>D1867*E1867</f>
      </c>
      <c r="H1867" s="731">
        <f>D1867*F1867</f>
      </c>
      <c r="I1867" s="13" t="s">
        <v>18</v>
      </c>
      <c r="L1867" t="s">
        <v>5220</v>
      </c>
    </row>
    <row r="1868" outlineLevel="1">
      <c r="A1868" s="6" t="s">
        <v>5221</v>
      </c>
    </row>
    <row r="1869" outlineLevel="2">
      <c r="A1869" s="6" t="s">
        <v>5222</v>
      </c>
    </row>
    <row r="1870" outlineLevel="3">
      <c r="A1870" s="8" t="s">
        <v>5223</v>
      </c>
      <c r="B1870" s="9" t="s">
        <v>1</v>
      </c>
      <c r="C1870" s="8" t="s">
        <v>5224</v>
      </c>
      <c r="D1870" s="10">
        <v>0</v>
      </c>
      <c r="E1870" s="732">
        <v>320</v>
      </c>
      <c r="F1870" s="733">
        <v>297</v>
      </c>
      <c r="G1870" s="734">
        <f>D1870*E1870</f>
      </c>
      <c r="H1870" s="735">
        <f>D1870*F1870</f>
      </c>
      <c r="I1870" s="13" t="s">
        <v>18</v>
      </c>
      <c r="L1870" t="s">
        <v>5225</v>
      </c>
    </row>
    <row r="1871" outlineLevel="3">
      <c r="A1871" s="8" t="s">
        <v>5226</v>
      </c>
      <c r="B1871" s="9" t="s">
        <v>1</v>
      </c>
      <c r="C1871" s="8" t="s">
        <v>5227</v>
      </c>
      <c r="D1871" s="10">
        <v>0</v>
      </c>
      <c r="E1871" s="732">
        <v>184.8</v>
      </c>
      <c r="F1871" s="733">
        <v>165</v>
      </c>
      <c r="G1871" s="734">
        <f>D1871*E1871</f>
      </c>
      <c r="H1871" s="735">
        <f>D1871*F1871</f>
      </c>
      <c r="I1871" s="13" t="s">
        <v>18</v>
      </c>
      <c r="L1871" t="s">
        <v>5228</v>
      </c>
    </row>
    <row r="1872" outlineLevel="2">
      <c r="A1872" s="6" t="s">
        <v>5229</v>
      </c>
    </row>
    <row r="1873" outlineLevel="3">
      <c r="A1873" s="8" t="s">
        <v>5230</v>
      </c>
      <c r="B1873" s="9" t="s">
        <v>1</v>
      </c>
      <c r="C1873" s="8" t="s">
        <v>5231</v>
      </c>
      <c r="D1873" s="10">
        <v>0</v>
      </c>
      <c r="E1873" s="736">
        <v>369.6</v>
      </c>
      <c r="F1873" s="737">
        <v>330</v>
      </c>
      <c r="G1873" s="738">
        <f>D1873*E1873</f>
      </c>
      <c r="H1873" s="739">
        <f>D1873*F1873</f>
      </c>
      <c r="I1873" s="13" t="s">
        <v>18</v>
      </c>
      <c r="L1873" t="s">
        <v>5232</v>
      </c>
    </row>
    <row r="1874" outlineLevel="3">
      <c r="A1874" s="8" t="s">
        <v>5233</v>
      </c>
      <c r="B1874" s="9" t="s">
        <v>1</v>
      </c>
      <c r="C1874" s="8" t="s">
        <v>5234</v>
      </c>
      <c r="D1874" s="10">
        <v>0</v>
      </c>
      <c r="E1874" s="736">
        <v>414.4</v>
      </c>
      <c r="F1874" s="737">
        <v>370</v>
      </c>
      <c r="G1874" s="738">
        <f>D1874*E1874</f>
      </c>
      <c r="H1874" s="739">
        <f>D1874*F1874</f>
      </c>
      <c r="I1874" s="13" t="s">
        <v>18</v>
      </c>
      <c r="L1874" t="s">
        <v>5235</v>
      </c>
    </row>
    <row r="1875" outlineLevel="2">
      <c r="A1875" s="6" t="s">
        <v>5236</v>
      </c>
    </row>
    <row r="1876" outlineLevel="3">
      <c r="A1876" s="8" t="s">
        <v>5237</v>
      </c>
      <c r="B1876" s="9" t="s">
        <v>1</v>
      </c>
      <c r="C1876" s="8" t="s">
        <v>5238</v>
      </c>
      <c r="D1876" s="10">
        <v>0</v>
      </c>
      <c r="E1876" s="740">
        <v>550</v>
      </c>
      <c r="F1876" s="741">
        <v>500</v>
      </c>
      <c r="G1876" s="742">
        <f>D1876*E1876</f>
      </c>
      <c r="H1876" s="743">
        <f>D1876*F1876</f>
      </c>
      <c r="I1876" s="13" t="s">
        <v>18</v>
      </c>
      <c r="L1876" t="s">
        <v>5239</v>
      </c>
    </row>
    <row r="1877" outlineLevel="2">
      <c r="A1877" s="6" t="s">
        <v>5240</v>
      </c>
    </row>
    <row r="1878" outlineLevel="3">
      <c r="A1878" s="48" t="s">
        <v>5241</v>
      </c>
      <c r="B1878" s="9" t="s">
        <v>1</v>
      </c>
      <c r="C1878" s="48" t="s">
        <v>5242</v>
      </c>
      <c r="D1878" s="10">
        <v>0</v>
      </c>
      <c r="E1878" s="744">
        <v>54.88</v>
      </c>
      <c r="F1878" s="745">
        <v>49</v>
      </c>
      <c r="G1878" s="746">
        <f>D1878*E1878</f>
      </c>
      <c r="H1878" s="747">
        <f>D1878*F1878</f>
      </c>
      <c r="I1878" s="13" t="s">
        <v>18</v>
      </c>
      <c r="L1878" t="s">
        <v>5243</v>
      </c>
    </row>
    <row r="1879" outlineLevel="2">
      <c r="A1879" s="6" t="s">
        <v>5244</v>
      </c>
    </row>
    <row r="1880" outlineLevel="3">
      <c r="A1880" s="8" t="s">
        <v>5245</v>
      </c>
      <c r="B1880" s="9" t="s">
        <v>1</v>
      </c>
      <c r="C1880" s="8" t="s">
        <v>5246</v>
      </c>
      <c r="D1880" s="10">
        <v>0</v>
      </c>
      <c r="E1880" s="748">
        <v>392</v>
      </c>
      <c r="F1880" s="749">
        <v>350</v>
      </c>
      <c r="G1880" s="750">
        <f>D1880*E1880</f>
      </c>
      <c r="H1880" s="751">
        <f>D1880*F1880</f>
      </c>
      <c r="I1880" s="13" t="s">
        <v>18</v>
      </c>
      <c r="L1880" t="s">
        <v>5247</v>
      </c>
    </row>
    <row r="1881" outlineLevel="3">
      <c r="A1881" s="8" t="s">
        <v>5248</v>
      </c>
      <c r="B1881" s="9" t="s">
        <v>1</v>
      </c>
      <c r="C1881" s="8" t="s">
        <v>5249</v>
      </c>
      <c r="D1881" s="10">
        <v>0</v>
      </c>
      <c r="E1881" s="748">
        <v>616</v>
      </c>
      <c r="F1881" s="749">
        <v>550</v>
      </c>
      <c r="G1881" s="750">
        <f>D1881*E1881</f>
      </c>
      <c r="H1881" s="751">
        <f>D1881*F1881</f>
      </c>
      <c r="I1881" s="13" t="s">
        <v>18</v>
      </c>
      <c r="L1881" t="s">
        <v>5250</v>
      </c>
    </row>
    <row r="1882" outlineLevel="1">
      <c r="A1882" s="6" t="s">
        <v>5251</v>
      </c>
    </row>
    <row r="1883" outlineLevel="2">
      <c r="A1883" s="6" t="s">
        <v>5252</v>
      </c>
    </row>
    <row r="1884" outlineLevel="3">
      <c r="A1884" s="8" t="s">
        <v>5253</v>
      </c>
      <c r="B1884" s="9" t="s">
        <v>1</v>
      </c>
      <c r="C1884" s="8" t="s">
        <v>5254</v>
      </c>
      <c r="D1884" s="10">
        <v>0</v>
      </c>
      <c r="E1884" s="752">
        <v>616</v>
      </c>
      <c r="F1884" s="753">
        <v>550</v>
      </c>
      <c r="G1884" s="754">
        <f>D1884*E1884</f>
      </c>
      <c r="H1884" s="755">
        <f>D1884*F1884</f>
      </c>
      <c r="I1884" s="13" t="s">
        <v>18</v>
      </c>
      <c r="L1884" t="s">
        <v>5255</v>
      </c>
    </row>
    <row r="1885" outlineLevel="3">
      <c r="A1885" s="8" t="s">
        <v>5256</v>
      </c>
      <c r="B1885" s="9" t="s">
        <v>1</v>
      </c>
      <c r="C1885" s="8" t="s">
        <v>5257</v>
      </c>
      <c r="D1885" s="10">
        <v>0</v>
      </c>
      <c r="E1885" s="752">
        <v>616</v>
      </c>
      <c r="F1885" s="753">
        <v>550</v>
      </c>
      <c r="G1885" s="754">
        <f>D1885*E1885</f>
      </c>
      <c r="H1885" s="755">
        <f>D1885*F1885</f>
      </c>
      <c r="I1885" s="13" t="s">
        <v>18</v>
      </c>
      <c r="L1885" t="s">
        <v>5258</v>
      </c>
    </row>
    <row r="1886" outlineLevel="2">
      <c r="A1886" s="6" t="s">
        <v>5259</v>
      </c>
    </row>
    <row r="1887" outlineLevel="3">
      <c r="A1887" s="8" t="s">
        <v>5260</v>
      </c>
      <c r="B1887" s="9" t="s">
        <v>1</v>
      </c>
      <c r="C1887" s="8" t="s">
        <v>5261</v>
      </c>
      <c r="D1887" s="10">
        <v>0</v>
      </c>
      <c r="E1887" s="756">
        <v>324.8</v>
      </c>
      <c r="F1887" s="757">
        <v>290</v>
      </c>
      <c r="G1887" s="758">
        <f>D1887*E1887</f>
      </c>
      <c r="H1887" s="759">
        <f>D1887*F1887</f>
      </c>
      <c r="I1887" s="13" t="s">
        <v>18</v>
      </c>
      <c r="L1887" t="s">
        <v>5262</v>
      </c>
    </row>
    <row r="1888" outlineLevel="2">
      <c r="A1888" s="6" t="s">
        <v>5263</v>
      </c>
    </row>
    <row r="1889" outlineLevel="3">
      <c r="A1889" s="8" t="s">
        <v>5264</v>
      </c>
      <c r="B1889" s="9" t="s">
        <v>1</v>
      </c>
      <c r="C1889" s="8" t="s">
        <v>5265</v>
      </c>
      <c r="D1889" s="10">
        <v>0</v>
      </c>
      <c r="E1889" s="760">
        <v>772.8</v>
      </c>
      <c r="F1889" s="761">
        <v>690</v>
      </c>
      <c r="G1889" s="762">
        <f>D1889*E1889</f>
      </c>
      <c r="H1889" s="763">
        <f>D1889*F1889</f>
      </c>
      <c r="I1889" s="13" t="s">
        <v>18</v>
      </c>
      <c r="L1889" t="s">
        <v>5266</v>
      </c>
    </row>
    <row r="1890" outlineLevel="1">
      <c r="A1890" s="6" t="s">
        <v>5267</v>
      </c>
    </row>
    <row r="1891" outlineLevel="2">
      <c r="A1891" s="6" t="s">
        <v>5268</v>
      </c>
    </row>
    <row r="1892" outlineLevel="3">
      <c r="A1892" s="8" t="s">
        <v>5269</v>
      </c>
      <c r="B1892" s="9" t="s">
        <v>1</v>
      </c>
      <c r="C1892" s="8" t="s">
        <v>5270</v>
      </c>
      <c r="D1892" s="10">
        <v>0</v>
      </c>
      <c r="E1892" s="764">
        <v>221.76</v>
      </c>
      <c r="F1892" s="765">
        <v>198</v>
      </c>
      <c r="G1892" s="766">
        <f>D1892*E1892</f>
      </c>
      <c r="H1892" s="767">
        <f>D1892*F1892</f>
      </c>
      <c r="I1892" s="13" t="s">
        <v>18</v>
      </c>
      <c r="L1892" t="s">
        <v>5271</v>
      </c>
    </row>
    <row r="1893" outlineLevel="3">
      <c r="A1893" s="8" t="s">
        <v>5272</v>
      </c>
      <c r="B1893" s="9" t="s">
        <v>1</v>
      </c>
      <c r="C1893" s="8" t="s">
        <v>5273</v>
      </c>
      <c r="D1893" s="10">
        <v>0</v>
      </c>
      <c r="E1893" s="764">
        <v>308</v>
      </c>
      <c r="F1893" s="765">
        <v>275</v>
      </c>
      <c r="G1893" s="766">
        <f>D1893*E1893</f>
      </c>
      <c r="H1893" s="767">
        <f>D1893*F1893</f>
      </c>
      <c r="I1893" s="13" t="s">
        <v>18</v>
      </c>
      <c r="L1893" t="s">
        <v>5274</v>
      </c>
    </row>
    <row r="1894" outlineLevel="3">
      <c r="A1894" s="91" t="s">
        <v>5275</v>
      </c>
      <c r="B1894" s="9" t="s">
        <v>1</v>
      </c>
      <c r="C1894" s="91" t="s">
        <v>5276</v>
      </c>
      <c r="D1894" s="10">
        <v>0</v>
      </c>
      <c r="E1894" s="764">
        <v>436.8</v>
      </c>
      <c r="F1894" s="765">
        <v>390</v>
      </c>
      <c r="G1894" s="766">
        <f>D1894*E1894</f>
      </c>
      <c r="H1894" s="767">
        <f>D1894*F1894</f>
      </c>
      <c r="I1894" s="13" t="s">
        <v>18</v>
      </c>
      <c r="L1894" t="s">
        <v>5277</v>
      </c>
    </row>
    <row r="1895" outlineLevel="2">
      <c r="A1895" s="6" t="s">
        <v>5278</v>
      </c>
    </row>
    <row r="1896" outlineLevel="3">
      <c r="A1896" s="8" t="s">
        <v>5279</v>
      </c>
      <c r="B1896" s="9" t="s">
        <v>1</v>
      </c>
      <c r="C1896" s="8" t="s">
        <v>5280</v>
      </c>
      <c r="D1896" s="10">
        <v>0</v>
      </c>
      <c r="E1896" s="768">
        <v>996.8</v>
      </c>
      <c r="F1896" s="769">
        <v>890</v>
      </c>
      <c r="G1896" s="770">
        <f>D1896*E1896</f>
      </c>
      <c r="H1896" s="771">
        <f>D1896*F1896</f>
      </c>
      <c r="I1896" s="13" t="s">
        <v>18</v>
      </c>
      <c r="L1896" t="s">
        <v>5281</v>
      </c>
    </row>
    <row r="1897" outlineLevel="3">
      <c r="A1897" s="8" t="s">
        <v>5282</v>
      </c>
      <c r="B1897" s="9" t="s">
        <v>1</v>
      </c>
      <c r="C1897" s="8" t="s">
        <v>5283</v>
      </c>
      <c r="D1897" s="10">
        <v>0</v>
      </c>
      <c r="E1897" s="768">
        <v>896</v>
      </c>
      <c r="F1897" s="769">
        <v>800</v>
      </c>
      <c r="G1897" s="770">
        <f>D1897*E1897</f>
      </c>
      <c r="H1897" s="771">
        <f>D1897*F1897</f>
      </c>
      <c r="I1897" s="13" t="s">
        <v>18</v>
      </c>
      <c r="L1897" t="s">
        <v>5284</v>
      </c>
    </row>
    <row r="1898" outlineLevel="3">
      <c r="A1898" s="8" t="s">
        <v>5285</v>
      </c>
      <c r="B1898" s="9" t="s">
        <v>1</v>
      </c>
      <c r="C1898" s="8" t="s">
        <v>5286</v>
      </c>
      <c r="D1898" s="10">
        <v>0</v>
      </c>
      <c r="E1898" s="768">
        <v>985.6</v>
      </c>
      <c r="F1898" s="769">
        <v>880</v>
      </c>
      <c r="G1898" s="770">
        <f>D1898*E1898</f>
      </c>
      <c r="H1898" s="771">
        <f>D1898*F1898</f>
      </c>
      <c r="I1898" s="13" t="s">
        <v>18</v>
      </c>
      <c r="L1898" t="s">
        <v>5287</v>
      </c>
    </row>
    <row r="1899" outlineLevel="2">
      <c r="A1899" s="6" t="s">
        <v>5288</v>
      </c>
    </row>
    <row r="1900" outlineLevel="3">
      <c r="A1900" s="8" t="s">
        <v>5289</v>
      </c>
      <c r="B1900" s="9" t="s">
        <v>1</v>
      </c>
      <c r="C1900" s="8" t="s">
        <v>5290</v>
      </c>
      <c r="D1900" s="10">
        <v>0</v>
      </c>
      <c r="E1900" s="772">
        <v>89.6</v>
      </c>
      <c r="F1900" s="773">
        <v>80</v>
      </c>
      <c r="G1900" s="774">
        <f>D1900*E1900</f>
      </c>
      <c r="H1900" s="775">
        <f>D1900*F1900</f>
      </c>
      <c r="I1900" s="13" t="s">
        <v>18</v>
      </c>
      <c r="L1900" t="s">
        <v>5291</v>
      </c>
    </row>
    <row r="1901" outlineLevel="3">
      <c r="A1901" s="48" t="s">
        <v>5292</v>
      </c>
      <c r="B1901" s="9" t="s">
        <v>1</v>
      </c>
      <c r="C1901" s="48" t="s">
        <v>5293</v>
      </c>
      <c r="D1901" s="10">
        <v>0</v>
      </c>
      <c r="E1901" s="772">
        <v>48.16</v>
      </c>
      <c r="F1901" s="773">
        <v>43</v>
      </c>
      <c r="G1901" s="774">
        <f>D1901*E1901</f>
      </c>
      <c r="H1901" s="775">
        <f>D1901*F1901</f>
      </c>
      <c r="I1901" s="13" t="s">
        <v>18</v>
      </c>
      <c r="L1901" t="s">
        <v>5294</v>
      </c>
    </row>
    <row r="1902" outlineLevel="2">
      <c r="A1902" s="6" t="s">
        <v>5295</v>
      </c>
    </row>
    <row r="1903" outlineLevel="3">
      <c r="A1903" s="48" t="s">
        <v>5296</v>
      </c>
      <c r="B1903" s="9" t="s">
        <v>1</v>
      </c>
      <c r="C1903" s="48" t="s">
        <v>5297</v>
      </c>
      <c r="D1903" s="10">
        <v>0</v>
      </c>
      <c r="E1903" s="776">
        <v>116</v>
      </c>
      <c r="F1903" s="777">
        <v>107</v>
      </c>
      <c r="G1903" s="778">
        <f>D1903*E1903</f>
      </c>
      <c r="H1903" s="779">
        <f>D1903*F1903</f>
      </c>
      <c r="I1903" s="13" t="s">
        <v>18</v>
      </c>
      <c r="L1903" t="s">
        <v>5298</v>
      </c>
    </row>
    <row r="1904" outlineLevel="3">
      <c r="A1904" s="48" t="s">
        <v>5299</v>
      </c>
      <c r="B1904" s="9" t="s">
        <v>1</v>
      </c>
      <c r="C1904" s="48" t="s">
        <v>5300</v>
      </c>
      <c r="D1904" s="10">
        <v>0</v>
      </c>
      <c r="E1904" s="776">
        <v>211.68</v>
      </c>
      <c r="F1904" s="777">
        <v>189</v>
      </c>
      <c r="G1904" s="778">
        <f>D1904*E1904</f>
      </c>
      <c r="H1904" s="779">
        <f>D1904*F1904</f>
      </c>
      <c r="I1904" s="13" t="s">
        <v>18</v>
      </c>
      <c r="L1904" t="s">
        <v>5301</v>
      </c>
    </row>
    <row r="1905" outlineLevel="3">
      <c r="A1905" s="58" t="s">
        <v>5302</v>
      </c>
      <c r="B1905" s="9" t="s">
        <v>1</v>
      </c>
      <c r="C1905" s="58" t="s">
        <v>5303</v>
      </c>
      <c r="D1905" s="10">
        <v>0</v>
      </c>
      <c r="E1905" s="776">
        <v>302.4</v>
      </c>
      <c r="F1905" s="777">
        <v>270</v>
      </c>
      <c r="G1905" s="778">
        <f>D1905*E1905</f>
      </c>
      <c r="H1905" s="779">
        <f>D1905*F1905</f>
      </c>
      <c r="I1905" s="13" t="s">
        <v>18</v>
      </c>
      <c r="L1905" t="s">
        <v>5304</v>
      </c>
    </row>
    <row r="1906" outlineLevel="3">
      <c r="A1906" s="8" t="s">
        <v>5305</v>
      </c>
      <c r="B1906" s="9" t="s">
        <v>1</v>
      </c>
      <c r="C1906" s="8" t="s">
        <v>5306</v>
      </c>
      <c r="D1906" s="10">
        <v>0</v>
      </c>
      <c r="E1906" s="776">
        <v>1232</v>
      </c>
      <c r="F1906" s="777">
        <v>1100</v>
      </c>
      <c r="G1906" s="778">
        <f>D1906*E1906</f>
      </c>
      <c r="H1906" s="779">
        <f>D1906*F1906</f>
      </c>
      <c r="I1906" s="13" t="s">
        <v>18</v>
      </c>
      <c r="L1906" t="s">
        <v>5307</v>
      </c>
    </row>
    <row r="1907" outlineLevel="3">
      <c r="A1907" s="8" t="s">
        <v>5308</v>
      </c>
      <c r="B1907" s="9" t="s">
        <v>1</v>
      </c>
      <c r="C1907" s="8" t="s">
        <v>5309</v>
      </c>
      <c r="D1907" s="10">
        <v>0</v>
      </c>
      <c r="E1907" s="776">
        <v>554.4</v>
      </c>
      <c r="F1907" s="777">
        <v>495</v>
      </c>
      <c r="G1907" s="778">
        <f>D1907*E1907</f>
      </c>
      <c r="H1907" s="779">
        <f>D1907*F1907</f>
      </c>
      <c r="I1907" s="13" t="s">
        <v>18</v>
      </c>
      <c r="L1907" t="s">
        <v>5310</v>
      </c>
    </row>
    <row r="1908" outlineLevel="2">
      <c r="A1908" s="6" t="s">
        <v>5311</v>
      </c>
    </row>
    <row r="1909" outlineLevel="3">
      <c r="A1909" s="48" t="s">
        <v>5312</v>
      </c>
      <c r="B1909" s="9" t="s">
        <v>1</v>
      </c>
      <c r="C1909" s="48" t="s">
        <v>5313</v>
      </c>
      <c r="D1909" s="10">
        <v>0</v>
      </c>
      <c r="E1909" s="780">
        <v>112</v>
      </c>
      <c r="F1909" s="781">
        <v>104</v>
      </c>
      <c r="G1909" s="782">
        <f>D1909*E1909</f>
      </c>
      <c r="H1909" s="783">
        <f>D1909*F1909</f>
      </c>
      <c r="I1909" s="13" t="s">
        <v>18</v>
      </c>
      <c r="L1909" t="s">
        <v>5314</v>
      </c>
    </row>
    <row r="1910" outlineLevel="2">
      <c r="A1910" s="6" t="s">
        <v>5315</v>
      </c>
    </row>
    <row r="1911" outlineLevel="3">
      <c r="A1911" s="48" t="s">
        <v>5316</v>
      </c>
      <c r="B1911" s="9" t="s">
        <v>1</v>
      </c>
      <c r="C1911" s="48" t="s">
        <v>5317</v>
      </c>
      <c r="D1911" s="10">
        <v>0</v>
      </c>
      <c r="E1911" s="784">
        <v>88.48</v>
      </c>
      <c r="F1911" s="785">
        <v>79</v>
      </c>
      <c r="G1911" s="786">
        <f>D1911*E1911</f>
      </c>
      <c r="H1911" s="787">
        <f>D1911*F1911</f>
      </c>
      <c r="I1911" s="13" t="s">
        <v>18</v>
      </c>
      <c r="L1911" t="s">
        <v>5318</v>
      </c>
    </row>
    <row r="1912" outlineLevel="3">
      <c r="A1912" s="8" t="s">
        <v>5319</v>
      </c>
      <c r="B1912" s="9" t="s">
        <v>1</v>
      </c>
      <c r="C1912" s="8" t="s">
        <v>5320</v>
      </c>
      <c r="D1912" s="10">
        <v>0</v>
      </c>
      <c r="E1912" s="784">
        <v>1008</v>
      </c>
      <c r="F1912" s="785">
        <v>900</v>
      </c>
      <c r="G1912" s="786">
        <f>D1912*E1912</f>
      </c>
      <c r="H1912" s="787">
        <f>D1912*F1912</f>
      </c>
      <c r="I1912" s="13" t="s">
        <v>18</v>
      </c>
      <c r="L1912" t="s">
        <v>5321</v>
      </c>
    </row>
    <row r="1913" outlineLevel="3">
      <c r="A1913" s="8" t="s">
        <v>5322</v>
      </c>
      <c r="B1913" s="9" t="s">
        <v>1</v>
      </c>
      <c r="C1913" s="8" t="s">
        <v>5323</v>
      </c>
      <c r="D1913" s="10">
        <v>0</v>
      </c>
      <c r="E1913" s="784">
        <v>837.76</v>
      </c>
      <c r="F1913" s="785">
        <v>748</v>
      </c>
      <c r="G1913" s="786">
        <f>D1913*E1913</f>
      </c>
      <c r="H1913" s="787">
        <f>D1913*F1913</f>
      </c>
      <c r="I1913" s="13" t="s">
        <v>18</v>
      </c>
      <c r="L1913" t="s">
        <v>5324</v>
      </c>
    </row>
    <row r="1914" outlineLevel="3">
      <c r="A1914" s="8" t="s">
        <v>5325</v>
      </c>
      <c r="B1914" s="9" t="s">
        <v>1</v>
      </c>
      <c r="C1914" s="8" t="s">
        <v>5326</v>
      </c>
      <c r="D1914" s="10">
        <v>0</v>
      </c>
      <c r="E1914" s="784">
        <v>628.32</v>
      </c>
      <c r="F1914" s="785">
        <v>561</v>
      </c>
      <c r="G1914" s="786">
        <f>D1914*E1914</f>
      </c>
      <c r="H1914" s="787">
        <f>D1914*F1914</f>
      </c>
      <c r="I1914" s="13" t="s">
        <v>18</v>
      </c>
      <c r="L1914" t="s">
        <v>5327</v>
      </c>
    </row>
    <row r="1915" outlineLevel="3">
      <c r="A1915" s="8" t="s">
        <v>5328</v>
      </c>
      <c r="B1915" s="9" t="s">
        <v>1</v>
      </c>
      <c r="C1915" s="8" t="s">
        <v>5329</v>
      </c>
      <c r="D1915" s="10">
        <v>0</v>
      </c>
      <c r="E1915" s="784">
        <v>616</v>
      </c>
      <c r="F1915" s="785">
        <v>550</v>
      </c>
      <c r="G1915" s="786">
        <f>D1915*E1915</f>
      </c>
      <c r="H1915" s="787">
        <f>D1915*F1915</f>
      </c>
      <c r="I1915" s="13" t="s">
        <v>18</v>
      </c>
      <c r="L1915" t="s">
        <v>5330</v>
      </c>
    </row>
    <row r="1916" outlineLevel="3">
      <c r="A1916" s="8" t="s">
        <v>5331</v>
      </c>
      <c r="B1916" s="9" t="s">
        <v>1</v>
      </c>
      <c r="C1916" s="8" t="s">
        <v>5332</v>
      </c>
      <c r="D1916" s="10">
        <v>0</v>
      </c>
      <c r="E1916" s="784">
        <v>2016</v>
      </c>
      <c r="F1916" s="785">
        <v>1800</v>
      </c>
      <c r="G1916" s="786">
        <f>D1916*E1916</f>
      </c>
      <c r="H1916" s="787">
        <f>D1916*F1916</f>
      </c>
      <c r="I1916" s="13" t="s">
        <v>18</v>
      </c>
      <c r="L1916" t="s">
        <v>5333</v>
      </c>
    </row>
    <row r="1917" outlineLevel="3">
      <c r="A1917" s="8" t="s">
        <v>5334</v>
      </c>
      <c r="B1917" s="9" t="s">
        <v>1</v>
      </c>
      <c r="C1917" s="8" t="s">
        <v>5335</v>
      </c>
      <c r="D1917" s="10">
        <v>0</v>
      </c>
      <c r="E1917" s="784">
        <v>1680</v>
      </c>
      <c r="F1917" s="785">
        <v>1500</v>
      </c>
      <c r="G1917" s="786">
        <f>D1917*E1917</f>
      </c>
      <c r="H1917" s="787">
        <f>D1917*F1917</f>
      </c>
      <c r="I1917" s="13" t="s">
        <v>18</v>
      </c>
      <c r="L1917" t="s">
        <v>5336</v>
      </c>
    </row>
    <row r="1918" outlineLevel="2">
      <c r="A1918" s="6" t="s">
        <v>5337</v>
      </c>
    </row>
    <row r="1919" outlineLevel="3">
      <c r="A1919" s="48" t="s">
        <v>5338</v>
      </c>
      <c r="B1919" s="9" t="s">
        <v>1</v>
      </c>
      <c r="C1919" s="48" t="s">
        <v>5339</v>
      </c>
      <c r="D1919" s="10">
        <v>0</v>
      </c>
      <c r="E1919" s="788">
        <v>88</v>
      </c>
      <c r="F1919" s="789">
        <v>81</v>
      </c>
      <c r="G1919" s="790">
        <f>D1919*E1919</f>
      </c>
      <c r="H1919" s="791">
        <f>D1919*F1919</f>
      </c>
      <c r="I1919" s="13" t="s">
        <v>18</v>
      </c>
      <c r="L1919" t="s">
        <v>5340</v>
      </c>
    </row>
    <row r="1920" outlineLevel="3">
      <c r="A1920" s="48" t="s">
        <v>5341</v>
      </c>
      <c r="B1920" s="9" t="s">
        <v>1</v>
      </c>
      <c r="C1920" s="48" t="s">
        <v>5342</v>
      </c>
      <c r="D1920" s="10">
        <v>0</v>
      </c>
      <c r="E1920" s="788">
        <v>135.52</v>
      </c>
      <c r="F1920" s="789">
        <v>121</v>
      </c>
      <c r="G1920" s="790">
        <f>D1920*E1920</f>
      </c>
      <c r="H1920" s="791">
        <f>D1920*F1920</f>
      </c>
      <c r="I1920" s="13" t="s">
        <v>18</v>
      </c>
      <c r="L1920" t="s">
        <v>5343</v>
      </c>
    </row>
    <row r="1921" outlineLevel="3">
      <c r="A1921" s="48" t="s">
        <v>5344</v>
      </c>
      <c r="B1921" s="9" t="s">
        <v>1</v>
      </c>
      <c r="C1921" s="48" t="s">
        <v>5345</v>
      </c>
      <c r="D1921" s="10">
        <v>0</v>
      </c>
      <c r="E1921" s="788">
        <v>79.52</v>
      </c>
      <c r="F1921" s="789">
        <v>71</v>
      </c>
      <c r="G1921" s="790">
        <f>D1921*E1921</f>
      </c>
      <c r="H1921" s="791">
        <f>D1921*F1921</f>
      </c>
      <c r="I1921" s="13" t="s">
        <v>18</v>
      </c>
      <c r="L1921" t="s">
        <v>5346</v>
      </c>
    </row>
    <row r="1922" outlineLevel="3">
      <c r="A1922" s="48" t="s">
        <v>5347</v>
      </c>
      <c r="B1922" s="9" t="s">
        <v>1</v>
      </c>
      <c r="C1922" s="48" t="s">
        <v>5348</v>
      </c>
      <c r="D1922" s="10">
        <v>0</v>
      </c>
      <c r="E1922" s="788">
        <v>171.36</v>
      </c>
      <c r="F1922" s="789">
        <v>153</v>
      </c>
      <c r="G1922" s="790">
        <f>D1922*E1922</f>
      </c>
      <c r="H1922" s="791">
        <f>D1922*F1922</f>
      </c>
      <c r="I1922" s="13" t="s">
        <v>18</v>
      </c>
      <c r="L1922" t="s">
        <v>5349</v>
      </c>
    </row>
    <row r="1923" outlineLevel="3">
      <c r="A1923" s="48" t="s">
        <v>5350</v>
      </c>
      <c r="B1923" s="9" t="s">
        <v>1</v>
      </c>
      <c r="C1923" s="48" t="s">
        <v>5351</v>
      </c>
      <c r="D1923" s="10">
        <v>0</v>
      </c>
      <c r="E1923" s="788">
        <v>91.84</v>
      </c>
      <c r="F1923" s="789">
        <v>82</v>
      </c>
      <c r="G1923" s="790">
        <f>D1923*E1923</f>
      </c>
      <c r="H1923" s="791">
        <f>D1923*F1923</f>
      </c>
      <c r="I1923" s="13" t="s">
        <v>18</v>
      </c>
      <c r="L1923" t="s">
        <v>5352</v>
      </c>
    </row>
    <row r="1924" outlineLevel="3">
      <c r="A1924" s="48" t="s">
        <v>5353</v>
      </c>
      <c r="B1924" s="9" t="s">
        <v>1</v>
      </c>
      <c r="C1924" s="48" t="s">
        <v>5354</v>
      </c>
      <c r="D1924" s="10">
        <v>0</v>
      </c>
      <c r="E1924" s="788">
        <v>209.44</v>
      </c>
      <c r="F1924" s="789">
        <v>187</v>
      </c>
      <c r="G1924" s="790">
        <f>D1924*E1924</f>
      </c>
      <c r="H1924" s="791">
        <f>D1924*F1924</f>
      </c>
      <c r="I1924" s="13" t="s">
        <v>18</v>
      </c>
      <c r="L1924" t="s">
        <v>5355</v>
      </c>
    </row>
    <row r="1925" outlineLevel="3">
      <c r="A1925" s="8" t="s">
        <v>5356</v>
      </c>
      <c r="B1925" s="9" t="s">
        <v>1</v>
      </c>
      <c r="C1925" s="8" t="s">
        <v>5357</v>
      </c>
      <c r="D1925" s="10">
        <v>0</v>
      </c>
      <c r="E1925" s="788">
        <v>431.2</v>
      </c>
      <c r="F1925" s="789">
        <v>385</v>
      </c>
      <c r="G1925" s="790">
        <f>D1925*E1925</f>
      </c>
      <c r="H1925" s="791">
        <f>D1925*F1925</f>
      </c>
      <c r="I1925" s="13" t="s">
        <v>18</v>
      </c>
      <c r="L1925" t="s">
        <v>5358</v>
      </c>
    </row>
    <row r="1926" outlineLevel="3">
      <c r="A1926" s="8" t="s">
        <v>5359</v>
      </c>
      <c r="B1926" s="9" t="s">
        <v>1</v>
      </c>
      <c r="C1926" s="8" t="s">
        <v>5360</v>
      </c>
      <c r="D1926" s="10">
        <v>0</v>
      </c>
      <c r="E1926" s="788">
        <v>1120</v>
      </c>
      <c r="F1926" s="789">
        <v>1000</v>
      </c>
      <c r="G1926" s="790">
        <f>D1926*E1926</f>
      </c>
      <c r="H1926" s="791">
        <f>D1926*F1926</f>
      </c>
      <c r="I1926" s="13" t="s">
        <v>18</v>
      </c>
      <c r="L1926" t="s">
        <v>5361</v>
      </c>
    </row>
    <row r="1927" outlineLevel="3">
      <c r="A1927" s="8" t="s">
        <v>5362</v>
      </c>
      <c r="B1927" s="9" t="s">
        <v>1</v>
      </c>
      <c r="C1927" s="8" t="s">
        <v>5363</v>
      </c>
      <c r="D1927" s="10">
        <v>0</v>
      </c>
      <c r="E1927" s="788">
        <v>1120</v>
      </c>
      <c r="F1927" s="789">
        <v>1000</v>
      </c>
      <c r="G1927" s="790">
        <f>D1927*E1927</f>
      </c>
      <c r="H1927" s="791">
        <f>D1927*F1927</f>
      </c>
      <c r="I1927" s="13" t="s">
        <v>18</v>
      </c>
      <c r="L1927" t="s">
        <v>5364</v>
      </c>
    </row>
    <row r="1928" outlineLevel="3">
      <c r="A1928" s="8" t="s">
        <v>5365</v>
      </c>
      <c r="B1928" s="9" t="s">
        <v>1</v>
      </c>
      <c r="C1928" s="8" t="s">
        <v>5366</v>
      </c>
      <c r="D1928" s="10">
        <v>0</v>
      </c>
      <c r="E1928" s="788">
        <v>324.8</v>
      </c>
      <c r="F1928" s="789">
        <v>290</v>
      </c>
      <c r="G1928" s="790">
        <f>D1928*E1928</f>
      </c>
      <c r="H1928" s="791">
        <f>D1928*F1928</f>
      </c>
      <c r="I1928" s="13" t="s">
        <v>18</v>
      </c>
      <c r="L1928" t="s">
        <v>5367</v>
      </c>
    </row>
    <row r="1929" outlineLevel="3">
      <c r="A1929" s="8" t="s">
        <v>5368</v>
      </c>
      <c r="B1929" s="9" t="s">
        <v>1</v>
      </c>
      <c r="C1929" s="8" t="s">
        <v>5369</v>
      </c>
      <c r="D1929" s="10">
        <v>0</v>
      </c>
      <c r="E1929" s="788">
        <v>973.28</v>
      </c>
      <c r="F1929" s="789">
        <v>869</v>
      </c>
      <c r="G1929" s="790">
        <f>D1929*E1929</f>
      </c>
      <c r="H1929" s="791">
        <f>D1929*F1929</f>
      </c>
      <c r="I1929" s="13" t="s">
        <v>18</v>
      </c>
      <c r="L1929" t="s">
        <v>5370</v>
      </c>
    </row>
    <row r="1930" outlineLevel="3">
      <c r="A1930" s="8" t="s">
        <v>5371</v>
      </c>
      <c r="B1930" s="9" t="s">
        <v>1</v>
      </c>
      <c r="C1930" s="8" t="s">
        <v>5372</v>
      </c>
      <c r="D1930" s="10">
        <v>0</v>
      </c>
      <c r="E1930" s="788">
        <v>1400</v>
      </c>
      <c r="F1930" s="789">
        <v>1250</v>
      </c>
      <c r="G1930" s="790">
        <f>D1930*E1930</f>
      </c>
      <c r="H1930" s="791">
        <f>D1930*F1930</f>
      </c>
      <c r="I1930" s="13" t="s">
        <v>18</v>
      </c>
      <c r="L1930" t="s">
        <v>5373</v>
      </c>
    </row>
    <row r="1931" outlineLevel="3">
      <c r="A1931" s="8" t="s">
        <v>5374</v>
      </c>
      <c r="B1931" s="9" t="s">
        <v>1</v>
      </c>
      <c r="C1931" s="8" t="s">
        <v>5375</v>
      </c>
      <c r="D1931" s="10">
        <v>0</v>
      </c>
      <c r="E1931" s="788">
        <v>1041.6</v>
      </c>
      <c r="F1931" s="789">
        <v>930</v>
      </c>
      <c r="G1931" s="790">
        <f>D1931*E1931</f>
      </c>
      <c r="H1931" s="791">
        <f>D1931*F1931</f>
      </c>
      <c r="I1931" s="13" t="s">
        <v>18</v>
      </c>
      <c r="L1931" t="s">
        <v>5376</v>
      </c>
    </row>
    <row r="1932" outlineLevel="2">
      <c r="A1932" s="6" t="s">
        <v>5377</v>
      </c>
    </row>
    <row r="1933" outlineLevel="3">
      <c r="A1933" s="8" t="s">
        <v>5378</v>
      </c>
      <c r="B1933" s="9" t="s">
        <v>1</v>
      </c>
      <c r="C1933" s="8" t="s">
        <v>5379</v>
      </c>
      <c r="D1933" s="10">
        <v>0</v>
      </c>
      <c r="E1933" s="792">
        <v>6406.4</v>
      </c>
      <c r="F1933" s="793">
        <v>5720</v>
      </c>
      <c r="G1933" s="794">
        <f>D1933*E1933</f>
      </c>
      <c r="H1933" s="795">
        <f>D1933*F1933</f>
      </c>
      <c r="I1933" s="13" t="s">
        <v>18</v>
      </c>
      <c r="L1933" t="s">
        <v>5380</v>
      </c>
    </row>
    <row r="1934" outlineLevel="3">
      <c r="A1934" s="8" t="s">
        <v>5381</v>
      </c>
      <c r="B1934" s="9" t="s">
        <v>1</v>
      </c>
      <c r="C1934" s="8" t="s">
        <v>5382</v>
      </c>
      <c r="D1934" s="10">
        <v>0</v>
      </c>
      <c r="E1934" s="792">
        <v>1848</v>
      </c>
      <c r="F1934" s="793">
        <v>1650</v>
      </c>
      <c r="G1934" s="794">
        <f>D1934*E1934</f>
      </c>
      <c r="H1934" s="795">
        <f>D1934*F1934</f>
      </c>
      <c r="I1934" s="13" t="s">
        <v>18</v>
      </c>
      <c r="L1934" t="s">
        <v>5383</v>
      </c>
    </row>
    <row r="1935" outlineLevel="2">
      <c r="A1935" s="6" t="s">
        <v>5384</v>
      </c>
    </row>
    <row r="1936" outlineLevel="3">
      <c r="A1936" s="48" t="s">
        <v>5385</v>
      </c>
      <c r="B1936" s="9" t="s">
        <v>1</v>
      </c>
      <c r="C1936" s="48" t="s">
        <v>5386</v>
      </c>
      <c r="D1936" s="10">
        <v>0</v>
      </c>
      <c r="E1936" s="796">
        <v>168</v>
      </c>
      <c r="F1936" s="797">
        <v>150</v>
      </c>
      <c r="G1936" s="798">
        <f>D1936*E1936</f>
      </c>
      <c r="H1936" s="799">
        <f>D1936*F1936</f>
      </c>
      <c r="I1936" s="13" t="s">
        <v>18</v>
      </c>
      <c r="L1936" t="s">
        <v>5387</v>
      </c>
    </row>
    <row r="1937" outlineLevel="3">
      <c r="A1937" s="48" t="s">
        <v>5388</v>
      </c>
      <c r="B1937" s="9" t="s">
        <v>1</v>
      </c>
      <c r="C1937" s="48" t="s">
        <v>5389</v>
      </c>
      <c r="D1937" s="10">
        <v>0</v>
      </c>
      <c r="E1937" s="796">
        <v>224.4</v>
      </c>
      <c r="F1937" s="797">
        <v>215.05</v>
      </c>
      <c r="G1937" s="798">
        <f>D1937*E1937</f>
      </c>
      <c r="H1937" s="799">
        <f>D1937*F1937</f>
      </c>
      <c r="I1937" s="13" t="s">
        <v>18</v>
      </c>
      <c r="L1937" t="s">
        <v>5390</v>
      </c>
    </row>
    <row r="1938" outlineLevel="3">
      <c r="A1938" s="48" t="s">
        <v>5391</v>
      </c>
      <c r="B1938" s="9" t="s">
        <v>1</v>
      </c>
      <c r="C1938" s="48" t="s">
        <v>5392</v>
      </c>
      <c r="D1938" s="10">
        <v>0</v>
      </c>
      <c r="E1938" s="796">
        <v>207.2</v>
      </c>
      <c r="F1938" s="797">
        <v>185</v>
      </c>
      <c r="G1938" s="798">
        <f>D1938*E1938</f>
      </c>
      <c r="H1938" s="799">
        <f>D1938*F1938</f>
      </c>
      <c r="I1938" s="13" t="s">
        <v>18</v>
      </c>
      <c r="L1938" t="s">
        <v>5393</v>
      </c>
    </row>
    <row r="1939" outlineLevel="3">
      <c r="A1939" s="48" t="s">
        <v>5394</v>
      </c>
      <c r="B1939" s="9" t="s">
        <v>1</v>
      </c>
      <c r="C1939" s="48" t="s">
        <v>5395</v>
      </c>
      <c r="D1939" s="10">
        <v>0</v>
      </c>
      <c r="E1939" s="796">
        <v>313.6</v>
      </c>
      <c r="F1939" s="797">
        <v>280</v>
      </c>
      <c r="G1939" s="798">
        <f>D1939*E1939</f>
      </c>
      <c r="H1939" s="799">
        <f>D1939*F1939</f>
      </c>
      <c r="I1939" s="13" t="s">
        <v>18</v>
      </c>
      <c r="L1939" t="s">
        <v>5396</v>
      </c>
    </row>
    <row r="1940" outlineLevel="3">
      <c r="A1940" s="48" t="s">
        <v>5397</v>
      </c>
      <c r="B1940" s="9" t="s">
        <v>1</v>
      </c>
      <c r="C1940" s="48" t="s">
        <v>5398</v>
      </c>
      <c r="D1940" s="10">
        <v>0</v>
      </c>
      <c r="E1940" s="796">
        <v>300</v>
      </c>
      <c r="F1940" s="797">
        <v>287.5</v>
      </c>
      <c r="G1940" s="798">
        <f>D1940*E1940</f>
      </c>
      <c r="H1940" s="799">
        <f>D1940*F1940</f>
      </c>
      <c r="I1940" s="13" t="s">
        <v>18</v>
      </c>
      <c r="L1940" t="s">
        <v>5399</v>
      </c>
    </row>
    <row r="1941" outlineLevel="3">
      <c r="A1941" s="48" t="s">
        <v>5400</v>
      </c>
      <c r="B1941" s="9" t="s">
        <v>1</v>
      </c>
      <c r="C1941" s="48" t="s">
        <v>5401</v>
      </c>
      <c r="D1941" s="10">
        <v>0</v>
      </c>
      <c r="E1941" s="796">
        <v>207.2</v>
      </c>
      <c r="F1941" s="797">
        <v>185</v>
      </c>
      <c r="G1941" s="798">
        <f>D1941*E1941</f>
      </c>
      <c r="H1941" s="799">
        <f>D1941*F1941</f>
      </c>
      <c r="I1941" s="13" t="s">
        <v>18</v>
      </c>
      <c r="L1941" t="s">
        <v>5402</v>
      </c>
    </row>
    <row r="1942" outlineLevel="3">
      <c r="A1942" s="48" t="s">
        <v>5403</v>
      </c>
      <c r="B1942" s="9" t="s">
        <v>1</v>
      </c>
      <c r="C1942" s="48" t="s">
        <v>5404</v>
      </c>
      <c r="D1942" s="10">
        <v>0</v>
      </c>
      <c r="E1942" s="796">
        <v>179.2</v>
      </c>
      <c r="F1942" s="797">
        <v>160</v>
      </c>
      <c r="G1942" s="798">
        <f>D1942*E1942</f>
      </c>
      <c r="H1942" s="799">
        <f>D1942*F1942</f>
      </c>
      <c r="I1942" s="13" t="s">
        <v>18</v>
      </c>
      <c r="L1942" t="s">
        <v>5405</v>
      </c>
    </row>
    <row r="1943" outlineLevel="3">
      <c r="A1943" s="8" t="s">
        <v>5406</v>
      </c>
      <c r="B1943" s="9" t="s">
        <v>1</v>
      </c>
      <c r="C1943" s="8" t="s">
        <v>5407</v>
      </c>
      <c r="D1943" s="10">
        <v>0</v>
      </c>
      <c r="E1943" s="796">
        <v>728</v>
      </c>
      <c r="F1943" s="797">
        <v>650</v>
      </c>
      <c r="G1943" s="798">
        <f>D1943*E1943</f>
      </c>
      <c r="H1943" s="799">
        <f>D1943*F1943</f>
      </c>
      <c r="I1943" s="13" t="s">
        <v>18</v>
      </c>
      <c r="L1943" t="s">
        <v>5408</v>
      </c>
    </row>
    <row r="1944" outlineLevel="3">
      <c r="A1944" s="8" t="s">
        <v>5409</v>
      </c>
      <c r="B1944" s="9" t="s">
        <v>1</v>
      </c>
      <c r="C1944" s="8" t="s">
        <v>5410</v>
      </c>
      <c r="D1944" s="10">
        <v>0</v>
      </c>
      <c r="E1944" s="796">
        <v>660.8</v>
      </c>
      <c r="F1944" s="797">
        <v>590</v>
      </c>
      <c r="G1944" s="798">
        <f>D1944*E1944</f>
      </c>
      <c r="H1944" s="799">
        <f>D1944*F1944</f>
      </c>
      <c r="I1944" s="13" t="s">
        <v>18</v>
      </c>
      <c r="L1944" t="s">
        <v>5411</v>
      </c>
    </row>
    <row r="1945" outlineLevel="3">
      <c r="A1945" s="8" t="s">
        <v>5412</v>
      </c>
      <c r="B1945" s="9" t="s">
        <v>1</v>
      </c>
      <c r="C1945" s="8" t="s">
        <v>5413</v>
      </c>
      <c r="D1945" s="10">
        <v>0</v>
      </c>
      <c r="E1945" s="796">
        <v>619.36</v>
      </c>
      <c r="F1945" s="797">
        <v>553</v>
      </c>
      <c r="G1945" s="798">
        <f>D1945*E1945</f>
      </c>
      <c r="H1945" s="799">
        <f>D1945*F1945</f>
      </c>
      <c r="I1945" s="13" t="s">
        <v>18</v>
      </c>
      <c r="L1945" t="s">
        <v>5414</v>
      </c>
    </row>
    <row r="1946" outlineLevel="2">
      <c r="A1946" s="6" t="s">
        <v>5415</v>
      </c>
    </row>
    <row r="1947" outlineLevel="3">
      <c r="A1947" s="8" t="s">
        <v>5416</v>
      </c>
      <c r="B1947" s="9" t="s">
        <v>1</v>
      </c>
      <c r="C1947" s="8" t="s">
        <v>5417</v>
      </c>
      <c r="D1947" s="10">
        <v>0</v>
      </c>
      <c r="E1947" s="800">
        <v>1848</v>
      </c>
      <c r="F1947" s="801">
        <v>1650</v>
      </c>
      <c r="G1947" s="802">
        <f>D1947*E1947</f>
      </c>
      <c r="H1947" s="803">
        <f>D1947*F1947</f>
      </c>
      <c r="I1947" s="13" t="s">
        <v>18</v>
      </c>
      <c r="L1947" t="s">
        <v>5418</v>
      </c>
    </row>
    <row r="1948" outlineLevel="2">
      <c r="A1948" s="6" t="s">
        <v>5419</v>
      </c>
    </row>
    <row r="1949" outlineLevel="3">
      <c r="A1949" s="48" t="s">
        <v>5420</v>
      </c>
      <c r="B1949" s="9" t="s">
        <v>1</v>
      </c>
      <c r="C1949" s="48" t="s">
        <v>5421</v>
      </c>
      <c r="D1949" s="10">
        <v>0</v>
      </c>
      <c r="E1949" s="804">
        <v>280</v>
      </c>
      <c r="F1949" s="805">
        <v>260</v>
      </c>
      <c r="G1949" s="806">
        <f>D1949*E1949</f>
      </c>
      <c r="H1949" s="807">
        <f>D1949*F1949</f>
      </c>
      <c r="I1949" s="13" t="s">
        <v>18</v>
      </c>
      <c r="L1949" t="s">
        <v>5422</v>
      </c>
    </row>
    <row r="1950" outlineLevel="3">
      <c r="A1950" s="48" t="s">
        <v>5423</v>
      </c>
      <c r="B1950" s="9" t="s">
        <v>1</v>
      </c>
      <c r="C1950" s="48" t="s">
        <v>5424</v>
      </c>
      <c r="D1950" s="10">
        <v>0</v>
      </c>
      <c r="E1950" s="804">
        <v>276.64</v>
      </c>
      <c r="F1950" s="805">
        <v>247</v>
      </c>
      <c r="G1950" s="806">
        <f>D1950*E1950</f>
      </c>
      <c r="H1950" s="807">
        <f>D1950*F1950</f>
      </c>
      <c r="I1950" s="13" t="s">
        <v>18</v>
      </c>
      <c r="L1950" t="s">
        <v>5425</v>
      </c>
    </row>
    <row r="1951" outlineLevel="3">
      <c r="A1951" s="8" t="s">
        <v>5426</v>
      </c>
      <c r="B1951" s="9" t="s">
        <v>1</v>
      </c>
      <c r="C1951" s="8" t="s">
        <v>5427</v>
      </c>
      <c r="D1951" s="10">
        <v>0</v>
      </c>
      <c r="E1951" s="804">
        <v>1219.68</v>
      </c>
      <c r="F1951" s="805">
        <v>1089</v>
      </c>
      <c r="G1951" s="806">
        <f>D1951*E1951</f>
      </c>
      <c r="H1951" s="807">
        <f>D1951*F1951</f>
      </c>
      <c r="I1951" s="13" t="s">
        <v>18</v>
      </c>
      <c r="L1951" t="s">
        <v>5428</v>
      </c>
    </row>
    <row r="1952" outlineLevel="3">
      <c r="A1952" s="8" t="s">
        <v>5429</v>
      </c>
      <c r="B1952" s="9" t="s">
        <v>1</v>
      </c>
      <c r="C1952" s="8" t="s">
        <v>5430</v>
      </c>
      <c r="D1952" s="10">
        <v>0</v>
      </c>
      <c r="E1952" s="804">
        <v>1064</v>
      </c>
      <c r="F1952" s="805">
        <v>950</v>
      </c>
      <c r="G1952" s="806">
        <f>D1952*E1952</f>
      </c>
      <c r="H1952" s="807">
        <f>D1952*F1952</f>
      </c>
      <c r="I1952" s="13" t="s">
        <v>18</v>
      </c>
      <c r="L1952" t="s">
        <v>5431</v>
      </c>
    </row>
    <row r="1953" outlineLevel="3">
      <c r="A1953" s="8" t="s">
        <v>5432</v>
      </c>
      <c r="B1953" s="9" t="s">
        <v>1</v>
      </c>
      <c r="C1953" s="8" t="s">
        <v>5433</v>
      </c>
      <c r="D1953" s="10">
        <v>0</v>
      </c>
      <c r="E1953" s="804">
        <v>1232</v>
      </c>
      <c r="F1953" s="805">
        <v>1100</v>
      </c>
      <c r="G1953" s="806">
        <f>D1953*E1953</f>
      </c>
      <c r="H1953" s="807">
        <f>D1953*F1953</f>
      </c>
      <c r="I1953" s="13" t="s">
        <v>18</v>
      </c>
      <c r="L1953" t="s">
        <v>5434</v>
      </c>
    </row>
    <row r="1954" outlineLevel="2">
      <c r="A1954" s="6" t="s">
        <v>5435</v>
      </c>
    </row>
    <row r="1955" outlineLevel="3">
      <c r="A1955" s="48" t="s">
        <v>5436</v>
      </c>
      <c r="B1955" s="9" t="s">
        <v>1</v>
      </c>
      <c r="C1955" s="48" t="s">
        <v>5437</v>
      </c>
      <c r="D1955" s="10">
        <v>0</v>
      </c>
      <c r="E1955" s="808">
        <v>77.28</v>
      </c>
      <c r="F1955" s="809">
        <v>69</v>
      </c>
      <c r="G1955" s="810">
        <f>D1955*E1955</f>
      </c>
      <c r="H1955" s="811">
        <f>D1955*F1955</f>
      </c>
      <c r="I1955" s="13" t="s">
        <v>18</v>
      </c>
      <c r="L1955" t="s">
        <v>5438</v>
      </c>
    </row>
    <row r="1956" outlineLevel="2">
      <c r="A1956" s="6" t="s">
        <v>5439</v>
      </c>
    </row>
    <row r="1957" outlineLevel="3">
      <c r="A1957" s="8" t="s">
        <v>5440</v>
      </c>
      <c r="B1957" s="9" t="s">
        <v>1</v>
      </c>
      <c r="C1957" s="8" t="s">
        <v>5441</v>
      </c>
      <c r="D1957" s="10">
        <v>0</v>
      </c>
      <c r="E1957" s="812">
        <v>431.2</v>
      </c>
      <c r="F1957" s="813">
        <v>385</v>
      </c>
      <c r="G1957" s="814">
        <f>D1957*E1957</f>
      </c>
      <c r="H1957" s="815">
        <f>D1957*F1957</f>
      </c>
      <c r="I1957" s="13" t="s">
        <v>18</v>
      </c>
      <c r="L1957" t="s">
        <v>5442</v>
      </c>
    </row>
    <row r="1958" outlineLevel="3">
      <c r="A1958" s="8" t="s">
        <v>5443</v>
      </c>
      <c r="B1958" s="9" t="s">
        <v>1</v>
      </c>
      <c r="C1958" s="8" t="s">
        <v>5444</v>
      </c>
      <c r="D1958" s="10">
        <v>0</v>
      </c>
      <c r="E1958" s="812">
        <v>431.2</v>
      </c>
      <c r="F1958" s="813">
        <v>385</v>
      </c>
      <c r="G1958" s="814">
        <f>D1958*E1958</f>
      </c>
      <c r="H1958" s="815">
        <f>D1958*F1958</f>
      </c>
      <c r="I1958" s="13" t="s">
        <v>18</v>
      </c>
      <c r="L1958" t="s">
        <v>5445</v>
      </c>
    </row>
    <row r="1959" outlineLevel="2">
      <c r="A1959" s="6" t="s">
        <v>5446</v>
      </c>
    </row>
    <row r="1960" outlineLevel="3">
      <c r="A1960" s="8" t="s">
        <v>5447</v>
      </c>
      <c r="B1960" s="9" t="s">
        <v>1</v>
      </c>
      <c r="C1960" s="8" t="s">
        <v>5448</v>
      </c>
      <c r="D1960" s="10">
        <v>0</v>
      </c>
      <c r="E1960" s="816">
        <v>2184</v>
      </c>
      <c r="F1960" s="817">
        <v>1950</v>
      </c>
      <c r="G1960" s="818">
        <f>D1960*E1960</f>
      </c>
      <c r="H1960" s="819">
        <f>D1960*F1960</f>
      </c>
      <c r="I1960" s="13" t="s">
        <v>18</v>
      </c>
      <c r="L1960" t="s">
        <v>5449</v>
      </c>
    </row>
    <row r="1961" outlineLevel="3">
      <c r="A1961" s="8" t="s">
        <v>5450</v>
      </c>
      <c r="B1961" s="9" t="s">
        <v>1</v>
      </c>
      <c r="C1961" s="8" t="s">
        <v>5451</v>
      </c>
      <c r="D1961" s="10">
        <v>0</v>
      </c>
      <c r="E1961" s="816">
        <v>2800</v>
      </c>
      <c r="F1961" s="817">
        <v>2500</v>
      </c>
      <c r="G1961" s="818">
        <f>D1961*E1961</f>
      </c>
      <c r="H1961" s="819">
        <f>D1961*F1961</f>
      </c>
      <c r="I1961" s="13" t="s">
        <v>18</v>
      </c>
      <c r="L1961" t="s">
        <v>5452</v>
      </c>
    </row>
    <row r="1962" outlineLevel="3">
      <c r="A1962" s="8" t="s">
        <v>5453</v>
      </c>
      <c r="B1962" s="9" t="s">
        <v>1</v>
      </c>
      <c r="C1962" s="8" t="s">
        <v>5454</v>
      </c>
      <c r="D1962" s="10">
        <v>0</v>
      </c>
      <c r="E1962" s="816">
        <v>6160</v>
      </c>
      <c r="F1962" s="817">
        <v>5500</v>
      </c>
      <c r="G1962" s="818">
        <f>D1962*E1962</f>
      </c>
      <c r="H1962" s="819">
        <f>D1962*F1962</f>
      </c>
      <c r="I1962" s="13" t="s">
        <v>18</v>
      </c>
      <c r="L1962" t="s">
        <v>5455</v>
      </c>
    </row>
    <row r="1963" outlineLevel="3">
      <c r="A1963" s="8" t="s">
        <v>5456</v>
      </c>
      <c r="B1963" s="9" t="s">
        <v>1</v>
      </c>
      <c r="C1963" s="8" t="s">
        <v>5457</v>
      </c>
      <c r="D1963" s="10">
        <v>0</v>
      </c>
      <c r="E1963" s="816">
        <v>308</v>
      </c>
      <c r="F1963" s="817">
        <v>275</v>
      </c>
      <c r="G1963" s="818">
        <f>D1963*E1963</f>
      </c>
      <c r="H1963" s="819">
        <f>D1963*F1963</f>
      </c>
      <c r="I1963" s="13" t="s">
        <v>18</v>
      </c>
      <c r="L1963" t="s">
        <v>5458</v>
      </c>
    </row>
    <row r="1964" outlineLevel="3">
      <c r="A1964" s="8" t="s">
        <v>5459</v>
      </c>
      <c r="B1964" s="9" t="s">
        <v>1</v>
      </c>
      <c r="C1964" s="8" t="s">
        <v>5460</v>
      </c>
      <c r="D1964" s="10">
        <v>0</v>
      </c>
      <c r="E1964" s="816">
        <v>2800</v>
      </c>
      <c r="F1964" s="817">
        <v>2500</v>
      </c>
      <c r="G1964" s="818">
        <f>D1964*E1964</f>
      </c>
      <c r="H1964" s="819">
        <f>D1964*F1964</f>
      </c>
      <c r="I1964" s="13" t="s">
        <v>18</v>
      </c>
      <c r="L1964" t="s">
        <v>5461</v>
      </c>
    </row>
    <row r="1965" outlineLevel="3">
      <c r="A1965" s="8" t="s">
        <v>5462</v>
      </c>
      <c r="B1965" s="9" t="s">
        <v>1</v>
      </c>
      <c r="C1965" s="8" t="s">
        <v>5463</v>
      </c>
      <c r="D1965" s="10">
        <v>0</v>
      </c>
      <c r="E1965" s="816">
        <v>2800</v>
      </c>
      <c r="F1965" s="817">
        <v>2500</v>
      </c>
      <c r="G1965" s="818">
        <f>D1965*E1965</f>
      </c>
      <c r="H1965" s="819">
        <f>D1965*F1965</f>
      </c>
      <c r="I1965" s="13" t="s">
        <v>18</v>
      </c>
      <c r="L1965" t="s">
        <v>5464</v>
      </c>
    </row>
    <row r="1966" outlineLevel="3">
      <c r="A1966" s="8" t="s">
        <v>5465</v>
      </c>
      <c r="B1966" s="9" t="s">
        <v>1</v>
      </c>
      <c r="C1966" s="8" t="s">
        <v>5466</v>
      </c>
      <c r="D1966" s="10">
        <v>0</v>
      </c>
      <c r="E1966" s="816">
        <v>168</v>
      </c>
      <c r="F1966" s="817">
        <v>150</v>
      </c>
      <c r="G1966" s="818">
        <f>D1966*E1966</f>
      </c>
      <c r="H1966" s="819">
        <f>D1966*F1966</f>
      </c>
      <c r="I1966" s="13" t="s">
        <v>18</v>
      </c>
      <c r="L1966" t="s">
        <v>5467</v>
      </c>
    </row>
    <row r="1967" outlineLevel="3">
      <c r="A1967" s="8" t="s">
        <v>5468</v>
      </c>
      <c r="B1967" s="9" t="s">
        <v>1</v>
      </c>
      <c r="C1967" s="8" t="s">
        <v>5469</v>
      </c>
      <c r="D1967" s="10">
        <v>0</v>
      </c>
      <c r="E1967" s="816">
        <v>1047.2</v>
      </c>
      <c r="F1967" s="817">
        <v>935</v>
      </c>
      <c r="G1967" s="818">
        <f>D1967*E1967</f>
      </c>
      <c r="H1967" s="819">
        <f>D1967*F1967</f>
      </c>
      <c r="I1967" s="13" t="s">
        <v>18</v>
      </c>
      <c r="L1967" t="s">
        <v>5470</v>
      </c>
    </row>
    <row r="1968" outlineLevel="1">
      <c r="A1968" s="6" t="s">
        <v>5471</v>
      </c>
    </row>
    <row r="1969" outlineLevel="2">
      <c r="A1969" s="6" t="s">
        <v>5472</v>
      </c>
    </row>
    <row r="1970" outlineLevel="3">
      <c r="A1970" s="57" t="s">
        <v>5473</v>
      </c>
      <c r="B1970" s="9" t="s">
        <v>1</v>
      </c>
      <c r="C1970" s="57" t="s">
        <v>5474</v>
      </c>
      <c r="D1970" s="10">
        <v>0</v>
      </c>
      <c r="E1970" s="820">
        <v>240.8</v>
      </c>
      <c r="F1970" s="821">
        <v>215</v>
      </c>
      <c r="G1970" s="822">
        <f>D1970*E1970</f>
      </c>
      <c r="H1970" s="823">
        <f>D1970*F1970</f>
      </c>
      <c r="I1970" s="13" t="s">
        <v>18</v>
      </c>
      <c r="L1970" t="s">
        <v>5475</v>
      </c>
    </row>
    <row r="1971" outlineLevel="2">
      <c r="A1971" s="6" t="s">
        <v>5476</v>
      </c>
    </row>
    <row r="1972" outlineLevel="3">
      <c r="A1972" s="8" t="s">
        <v>5477</v>
      </c>
      <c r="B1972" s="9" t="s">
        <v>1</v>
      </c>
      <c r="C1972" s="8" t="s">
        <v>5478</v>
      </c>
      <c r="D1972" s="10">
        <v>0</v>
      </c>
      <c r="E1972" s="824">
        <v>937.44</v>
      </c>
      <c r="F1972" s="825">
        <v>837</v>
      </c>
      <c r="G1972" s="826">
        <f>D1972*E1972</f>
      </c>
      <c r="H1972" s="827">
        <f>D1972*F1972</f>
      </c>
      <c r="I1972" s="13" t="s">
        <v>18</v>
      </c>
      <c r="L1972" t="s">
        <v>5479</v>
      </c>
    </row>
    <row r="1973" outlineLevel="2">
      <c r="A1973" s="6" t="s">
        <v>5480</v>
      </c>
    </row>
    <row r="1974" outlineLevel="3">
      <c r="A1974" s="8" t="s">
        <v>5481</v>
      </c>
      <c r="B1974" s="9" t="s">
        <v>1</v>
      </c>
      <c r="C1974" s="8" t="s">
        <v>5482</v>
      </c>
      <c r="D1974" s="10">
        <v>0</v>
      </c>
      <c r="E1974" s="828">
        <v>278.88</v>
      </c>
      <c r="F1974" s="829">
        <v>249</v>
      </c>
      <c r="G1974" s="830">
        <f>D1974*E1974</f>
      </c>
      <c r="H1974" s="831">
        <f>D1974*F1974</f>
      </c>
      <c r="I1974" s="13" t="s">
        <v>18</v>
      </c>
      <c r="L1974" t="s">
        <v>5483</v>
      </c>
    </row>
    <row r="1975" outlineLevel="3">
      <c r="A1975" s="8" t="s">
        <v>5484</v>
      </c>
      <c r="B1975" s="9" t="s">
        <v>1</v>
      </c>
      <c r="C1975" s="8" t="s">
        <v>5485</v>
      </c>
      <c r="D1975" s="10">
        <v>0</v>
      </c>
      <c r="E1975" s="828">
        <v>271.04</v>
      </c>
      <c r="F1975" s="829">
        <v>242</v>
      </c>
      <c r="G1975" s="830">
        <f>D1975*E1975</f>
      </c>
      <c r="H1975" s="831">
        <f>D1975*F1975</f>
      </c>
      <c r="I1975" s="13" t="s">
        <v>18</v>
      </c>
      <c r="L1975" t="s">
        <v>5486</v>
      </c>
    </row>
    <row r="1976" outlineLevel="3">
      <c r="A1976" s="8" t="s">
        <v>5487</v>
      </c>
      <c r="B1976" s="9" t="s">
        <v>1</v>
      </c>
      <c r="C1976" s="8" t="s">
        <v>5488</v>
      </c>
      <c r="D1976" s="10">
        <v>0</v>
      </c>
      <c r="E1976" s="828">
        <v>341.6</v>
      </c>
      <c r="F1976" s="829">
        <v>305</v>
      </c>
      <c r="G1976" s="830">
        <f>D1976*E1976</f>
      </c>
      <c r="H1976" s="831">
        <f>D1976*F1976</f>
      </c>
      <c r="I1976" s="13" t="s">
        <v>18</v>
      </c>
      <c r="L1976" t="s">
        <v>5489</v>
      </c>
    </row>
    <row r="1977" outlineLevel="3">
      <c r="A1977" s="8" t="s">
        <v>5490</v>
      </c>
      <c r="B1977" s="9" t="s">
        <v>1</v>
      </c>
      <c r="C1977" s="8" t="s">
        <v>5491</v>
      </c>
      <c r="D1977" s="10">
        <v>0</v>
      </c>
      <c r="E1977" s="828">
        <v>286.72</v>
      </c>
      <c r="F1977" s="829">
        <v>256</v>
      </c>
      <c r="G1977" s="830">
        <f>D1977*E1977</f>
      </c>
      <c r="H1977" s="831">
        <f>D1977*F1977</f>
      </c>
      <c r="I1977" s="13" t="s">
        <v>18</v>
      </c>
      <c r="L1977" t="s">
        <v>5492</v>
      </c>
    </row>
    <row r="1978" outlineLevel="3">
      <c r="A1978" s="57" t="s">
        <v>5493</v>
      </c>
      <c r="B1978" s="9" t="s">
        <v>1</v>
      </c>
      <c r="C1978" s="57" t="s">
        <v>5494</v>
      </c>
      <c r="D1978" s="10">
        <v>0</v>
      </c>
      <c r="E1978" s="828">
        <v>632.8</v>
      </c>
      <c r="F1978" s="829">
        <v>565</v>
      </c>
      <c r="G1978" s="830">
        <f>D1978*E1978</f>
      </c>
      <c r="H1978" s="831">
        <f>D1978*F1978</f>
      </c>
      <c r="I1978" s="13" t="s">
        <v>18</v>
      </c>
      <c r="L1978" t="s">
        <v>5495</v>
      </c>
    </row>
    <row r="1979" outlineLevel="3">
      <c r="A1979" s="57" t="s">
        <v>5496</v>
      </c>
      <c r="B1979" s="9" t="s">
        <v>1</v>
      </c>
      <c r="C1979" s="57" t="s">
        <v>5497</v>
      </c>
      <c r="D1979" s="10">
        <v>0</v>
      </c>
      <c r="E1979" s="828">
        <v>442.4</v>
      </c>
      <c r="F1979" s="829">
        <v>395</v>
      </c>
      <c r="G1979" s="830">
        <f>D1979*E1979</f>
      </c>
      <c r="H1979" s="831">
        <f>D1979*F1979</f>
      </c>
      <c r="I1979" s="13" t="s">
        <v>18</v>
      </c>
      <c r="L1979" t="s">
        <v>5498</v>
      </c>
    </row>
    <row r="1980" outlineLevel="3">
      <c r="A1980" s="91" t="s">
        <v>5499</v>
      </c>
      <c r="B1980" s="9" t="s">
        <v>1</v>
      </c>
      <c r="C1980" s="91" t="s">
        <v>5500</v>
      </c>
      <c r="D1980" s="10">
        <v>0</v>
      </c>
      <c r="E1980" s="828">
        <v>291.2</v>
      </c>
      <c r="F1980" s="829">
        <v>260</v>
      </c>
      <c r="G1980" s="830">
        <f>D1980*E1980</f>
      </c>
      <c r="H1980" s="831">
        <f>D1980*F1980</f>
      </c>
      <c r="I1980" s="13" t="s">
        <v>18</v>
      </c>
      <c r="L1980" t="s">
        <v>5501</v>
      </c>
    </row>
    <row r="1981" outlineLevel="3">
      <c r="A1981" s="8" t="s">
        <v>5502</v>
      </c>
      <c r="B1981" s="9" t="s">
        <v>1</v>
      </c>
      <c r="C1981" s="8" t="s">
        <v>5503</v>
      </c>
      <c r="D1981" s="10">
        <v>0</v>
      </c>
      <c r="E1981" s="828">
        <v>244.16</v>
      </c>
      <c r="F1981" s="829">
        <v>218</v>
      </c>
      <c r="G1981" s="830">
        <f>D1981*E1981</f>
      </c>
      <c r="H1981" s="831">
        <f>D1981*F1981</f>
      </c>
      <c r="I1981" s="13" t="s">
        <v>18</v>
      </c>
      <c r="L1981" t="s">
        <v>5504</v>
      </c>
    </row>
    <row r="1982" outlineLevel="3">
      <c r="A1982" s="8" t="s">
        <v>5505</v>
      </c>
      <c r="B1982" s="9" t="s">
        <v>1</v>
      </c>
      <c r="C1982" s="8" t="s">
        <v>5506</v>
      </c>
      <c r="D1982" s="10">
        <v>0</v>
      </c>
      <c r="E1982" s="828">
        <v>281.12</v>
      </c>
      <c r="F1982" s="829">
        <v>251</v>
      </c>
      <c r="G1982" s="830">
        <f>D1982*E1982</f>
      </c>
      <c r="H1982" s="831">
        <f>D1982*F1982</f>
      </c>
      <c r="I1982" s="13" t="s">
        <v>18</v>
      </c>
      <c r="L1982" t="s">
        <v>5507</v>
      </c>
    </row>
    <row r="1983" outlineLevel="3">
      <c r="A1983" s="8" t="s">
        <v>5508</v>
      </c>
      <c r="B1983" s="9" t="s">
        <v>1</v>
      </c>
      <c r="C1983" s="8" t="s">
        <v>5509</v>
      </c>
      <c r="D1983" s="10">
        <v>0</v>
      </c>
      <c r="E1983" s="828">
        <v>323.68</v>
      </c>
      <c r="F1983" s="829">
        <v>289</v>
      </c>
      <c r="G1983" s="830">
        <f>D1983*E1983</f>
      </c>
      <c r="H1983" s="831">
        <f>D1983*F1983</f>
      </c>
      <c r="I1983" s="13" t="s">
        <v>18</v>
      </c>
      <c r="L1983" t="s">
        <v>5510</v>
      </c>
    </row>
    <row r="1984" outlineLevel="3">
      <c r="A1984" s="8" t="s">
        <v>5511</v>
      </c>
      <c r="B1984" s="9" t="s">
        <v>1</v>
      </c>
      <c r="C1984" s="8" t="s">
        <v>5512</v>
      </c>
      <c r="D1984" s="10">
        <v>0</v>
      </c>
      <c r="E1984" s="828">
        <v>252</v>
      </c>
      <c r="F1984" s="829">
        <v>225</v>
      </c>
      <c r="G1984" s="830">
        <f>D1984*E1984</f>
      </c>
      <c r="H1984" s="831">
        <f>D1984*F1984</f>
      </c>
      <c r="I1984" s="13" t="s">
        <v>18</v>
      </c>
      <c r="L1984" t="s">
        <v>5513</v>
      </c>
    </row>
    <row r="1985" outlineLevel="3">
      <c r="A1985" s="8" t="s">
        <v>5514</v>
      </c>
      <c r="B1985" s="9" t="s">
        <v>1</v>
      </c>
      <c r="C1985" s="8" t="s">
        <v>5515</v>
      </c>
      <c r="D1985" s="10">
        <v>0</v>
      </c>
      <c r="E1985" s="828">
        <v>264.32</v>
      </c>
      <c r="F1985" s="829">
        <v>236</v>
      </c>
      <c r="G1985" s="830">
        <f>D1985*E1985</f>
      </c>
      <c r="H1985" s="831">
        <f>D1985*F1985</f>
      </c>
      <c r="I1985" s="13" t="s">
        <v>18</v>
      </c>
      <c r="L1985" t="s">
        <v>5516</v>
      </c>
    </row>
    <row r="1986" outlineLevel="3">
      <c r="A1986" s="8" t="s">
        <v>5517</v>
      </c>
      <c r="B1986" s="9" t="s">
        <v>1</v>
      </c>
      <c r="C1986" s="8" t="s">
        <v>5518</v>
      </c>
      <c r="D1986" s="10">
        <v>0</v>
      </c>
      <c r="E1986" s="828">
        <v>235.2</v>
      </c>
      <c r="F1986" s="829">
        <v>210</v>
      </c>
      <c r="G1986" s="830">
        <f>D1986*E1986</f>
      </c>
      <c r="H1986" s="831">
        <f>D1986*F1986</f>
      </c>
      <c r="I1986" s="13" t="s">
        <v>18</v>
      </c>
      <c r="L1986" t="s">
        <v>5519</v>
      </c>
    </row>
    <row r="1987" outlineLevel="3">
      <c r="A1987" s="8" t="s">
        <v>5520</v>
      </c>
      <c r="B1987" s="9" t="s">
        <v>1</v>
      </c>
      <c r="C1987" s="8" t="s">
        <v>5521</v>
      </c>
      <c r="D1987" s="10">
        <v>0</v>
      </c>
      <c r="E1987" s="828">
        <v>290.08</v>
      </c>
      <c r="F1987" s="829">
        <v>259</v>
      </c>
      <c r="G1987" s="830">
        <f>D1987*E1987</f>
      </c>
      <c r="H1987" s="831">
        <f>D1987*F1987</f>
      </c>
      <c r="I1987" s="13" t="s">
        <v>18</v>
      </c>
      <c r="L1987" t="s">
        <v>5522</v>
      </c>
    </row>
    <row r="1988" outlineLevel="3">
      <c r="A1988" s="91" t="s">
        <v>5523</v>
      </c>
      <c r="B1988" s="9" t="s">
        <v>1</v>
      </c>
      <c r="C1988" s="91" t="s">
        <v>5524</v>
      </c>
      <c r="D1988" s="10">
        <v>0</v>
      </c>
      <c r="E1988" s="828">
        <v>284.48</v>
      </c>
      <c r="F1988" s="829">
        <v>254</v>
      </c>
      <c r="G1988" s="830">
        <f>D1988*E1988</f>
      </c>
      <c r="H1988" s="831">
        <f>D1988*F1988</f>
      </c>
      <c r="I1988" s="13" t="s">
        <v>18</v>
      </c>
      <c r="L1988" t="s">
        <v>5525</v>
      </c>
    </row>
    <row r="1989" outlineLevel="2">
      <c r="A1989" s="6" t="s">
        <v>5526</v>
      </c>
    </row>
    <row r="1990" outlineLevel="3">
      <c r="A1990" s="8" t="s">
        <v>5527</v>
      </c>
      <c r="B1990" s="9" t="s">
        <v>1</v>
      </c>
      <c r="C1990" s="8" t="s">
        <v>5528</v>
      </c>
      <c r="D1990" s="10">
        <v>0</v>
      </c>
      <c r="E1990" s="832">
        <v>638.4</v>
      </c>
      <c r="F1990" s="833">
        <v>570</v>
      </c>
      <c r="G1990" s="834">
        <f>D1990*E1990</f>
      </c>
      <c r="H1990" s="835">
        <f>D1990*F1990</f>
      </c>
      <c r="I1990" s="13" t="s">
        <v>18</v>
      </c>
      <c r="L1990" t="s">
        <v>5529</v>
      </c>
    </row>
    <row r="1991" outlineLevel="2">
      <c r="A1991" s="6" t="s">
        <v>5530</v>
      </c>
    </row>
    <row r="1992" outlineLevel="3">
      <c r="A1992" s="91" t="s">
        <v>5531</v>
      </c>
      <c r="B1992" s="9" t="s">
        <v>1</v>
      </c>
      <c r="C1992" s="91" t="s">
        <v>5532</v>
      </c>
      <c r="D1992" s="10">
        <v>0</v>
      </c>
      <c r="E1992" s="836">
        <v>300.16</v>
      </c>
      <c r="F1992" s="837">
        <v>268</v>
      </c>
      <c r="G1992" s="838">
        <f>D1992*E1992</f>
      </c>
      <c r="H1992" s="839">
        <f>D1992*F1992</f>
      </c>
      <c r="I1992" s="13" t="s">
        <v>18</v>
      </c>
      <c r="L1992" t="s">
        <v>5533</v>
      </c>
    </row>
    <row r="1993" outlineLevel="2">
      <c r="A1993" s="6" t="s">
        <v>5534</v>
      </c>
    </row>
    <row r="1994" outlineLevel="3">
      <c r="A1994" s="57" t="s">
        <v>5535</v>
      </c>
      <c r="B1994" s="9" t="s">
        <v>1</v>
      </c>
      <c r="C1994" s="57" t="s">
        <v>5536</v>
      </c>
      <c r="D1994" s="10">
        <v>0</v>
      </c>
      <c r="E1994" s="840">
        <v>392</v>
      </c>
      <c r="F1994" s="841">
        <v>350</v>
      </c>
      <c r="G1994" s="842">
        <f>D1994*E1994</f>
      </c>
      <c r="H1994" s="843">
        <f>D1994*F1994</f>
      </c>
      <c r="I1994" s="13" t="s">
        <v>18</v>
      </c>
      <c r="L1994" t="s">
        <v>5537</v>
      </c>
    </row>
    <row r="1995" outlineLevel="2">
      <c r="A1995" s="6" t="s">
        <v>5538</v>
      </c>
    </row>
    <row r="1996" outlineLevel="3">
      <c r="A1996" s="8" t="s">
        <v>5539</v>
      </c>
      <c r="B1996" s="9" t="s">
        <v>1</v>
      </c>
      <c r="C1996" s="8" t="s">
        <v>5540</v>
      </c>
      <c r="D1996" s="10">
        <v>0</v>
      </c>
      <c r="E1996" s="844">
        <v>278.88</v>
      </c>
      <c r="F1996" s="845">
        <v>249</v>
      </c>
      <c r="G1996" s="846">
        <f>D1996*E1996</f>
      </c>
      <c r="H1996" s="847">
        <f>D1996*F1996</f>
      </c>
      <c r="I1996" s="13" t="s">
        <v>18</v>
      </c>
      <c r="L1996" t="s">
        <v>5541</v>
      </c>
    </row>
    <row r="1997" outlineLevel="3">
      <c r="A1997" s="8" t="s">
        <v>5542</v>
      </c>
      <c r="B1997" s="9" t="s">
        <v>1</v>
      </c>
      <c r="C1997" s="8" t="s">
        <v>5543</v>
      </c>
      <c r="D1997" s="10">
        <v>0</v>
      </c>
      <c r="E1997" s="844">
        <v>1478.4</v>
      </c>
      <c r="F1997" s="845">
        <v>1320</v>
      </c>
      <c r="G1997" s="846">
        <f>D1997*E1997</f>
      </c>
      <c r="H1997" s="847">
        <f>D1997*F1997</f>
      </c>
      <c r="I1997" s="13" t="s">
        <v>18</v>
      </c>
      <c r="L1997" t="s">
        <v>5544</v>
      </c>
    </row>
    <row r="1998" outlineLevel="2">
      <c r="A1998" s="6" t="s">
        <v>5545</v>
      </c>
    </row>
    <row r="1999" outlineLevel="3">
      <c r="A1999" s="8" t="s">
        <v>5546</v>
      </c>
      <c r="B1999" s="9" t="s">
        <v>1</v>
      </c>
      <c r="C1999" s="8" t="s">
        <v>5547</v>
      </c>
      <c r="D1999" s="10">
        <v>0</v>
      </c>
      <c r="E1999" s="848">
        <v>1044</v>
      </c>
      <c r="F1999" s="849">
        <v>1000.5</v>
      </c>
      <c r="G1999" s="850">
        <f>D1999*E1999</f>
      </c>
      <c r="H1999" s="851">
        <f>D1999*F1999</f>
      </c>
      <c r="I1999" s="13" t="s">
        <v>18</v>
      </c>
      <c r="L1999" t="s">
        <v>5548</v>
      </c>
    </row>
    <row r="2000" outlineLevel="3">
      <c r="A2000" s="8" t="s">
        <v>5549</v>
      </c>
      <c r="B2000" s="9" t="s">
        <v>1</v>
      </c>
      <c r="C2000" s="8" t="s">
        <v>5550</v>
      </c>
      <c r="D2000" s="10">
        <v>0</v>
      </c>
      <c r="E2000" s="848">
        <v>1030.8</v>
      </c>
      <c r="F2000" s="849">
        <v>987.85</v>
      </c>
      <c r="G2000" s="850">
        <f>D2000*E2000</f>
      </c>
      <c r="H2000" s="851">
        <f>D2000*F2000</f>
      </c>
      <c r="I2000" s="13" t="s">
        <v>18</v>
      </c>
      <c r="L2000" t="s">
        <v>5551</v>
      </c>
    </row>
    <row r="2001" outlineLevel="3">
      <c r="A2001" s="8" t="s">
        <v>5552</v>
      </c>
      <c r="B2001" s="9" t="s">
        <v>1</v>
      </c>
      <c r="C2001" s="8" t="s">
        <v>5553</v>
      </c>
      <c r="D2001" s="10">
        <v>0</v>
      </c>
      <c r="E2001" s="848">
        <v>1020</v>
      </c>
      <c r="F2001" s="849">
        <v>977.5</v>
      </c>
      <c r="G2001" s="850">
        <f>D2001*E2001</f>
      </c>
      <c r="H2001" s="851">
        <f>D2001*F2001</f>
      </c>
      <c r="I2001" s="13" t="s">
        <v>18</v>
      </c>
      <c r="L2001" t="s">
        <v>5554</v>
      </c>
    </row>
    <row r="2002" outlineLevel="2">
      <c r="A2002" s="6" t="s">
        <v>5555</v>
      </c>
    </row>
    <row r="2003" outlineLevel="3">
      <c r="A2003" s="8" t="s">
        <v>5556</v>
      </c>
      <c r="B2003" s="9" t="s">
        <v>1</v>
      </c>
      <c r="C2003" s="8" t="s">
        <v>5557</v>
      </c>
      <c r="D2003" s="10">
        <v>0</v>
      </c>
      <c r="E2003" s="852">
        <v>1064</v>
      </c>
      <c r="F2003" s="853">
        <v>950</v>
      </c>
      <c r="G2003" s="854">
        <f>D2003*E2003</f>
      </c>
      <c r="H2003" s="855">
        <f>D2003*F2003</f>
      </c>
      <c r="I2003" s="13" t="s">
        <v>18</v>
      </c>
      <c r="L2003" t="s">
        <v>5558</v>
      </c>
    </row>
    <row r="2004" outlineLevel="2">
      <c r="A2004" s="6" t="s">
        <v>5559</v>
      </c>
    </row>
    <row r="2005" outlineLevel="3">
      <c r="A2005" s="57" t="s">
        <v>5560</v>
      </c>
      <c r="B2005" s="9" t="s">
        <v>1</v>
      </c>
      <c r="C2005" s="57" t="s">
        <v>5561</v>
      </c>
      <c r="D2005" s="10">
        <v>0</v>
      </c>
      <c r="E2005" s="856">
        <v>347.2</v>
      </c>
      <c r="F2005" s="857">
        <v>310</v>
      </c>
      <c r="G2005" s="858">
        <f>D2005*E2005</f>
      </c>
      <c r="H2005" s="859">
        <f>D2005*F2005</f>
      </c>
      <c r="I2005" s="13" t="s">
        <v>18</v>
      </c>
      <c r="L2005" t="s">
        <v>5562</v>
      </c>
    </row>
    <row r="2006" outlineLevel="2">
      <c r="A2006" s="6" t="s">
        <v>5563</v>
      </c>
    </row>
    <row r="2007" outlineLevel="3">
      <c r="A2007" s="91" t="s">
        <v>5564</v>
      </c>
      <c r="B2007" s="9" t="s">
        <v>1</v>
      </c>
      <c r="C2007" s="91" t="s">
        <v>5565</v>
      </c>
      <c r="D2007" s="10">
        <v>0</v>
      </c>
      <c r="E2007" s="860">
        <v>240.8</v>
      </c>
      <c r="F2007" s="861">
        <v>215</v>
      </c>
      <c r="G2007" s="862">
        <f>D2007*E2007</f>
      </c>
      <c r="H2007" s="863">
        <f>D2007*F2007</f>
      </c>
      <c r="I2007" s="13" t="s">
        <v>18</v>
      </c>
      <c r="L2007" t="s">
        <v>5566</v>
      </c>
    </row>
    <row r="2008" outlineLevel="1">
      <c r="A2008" s="6" t="s">
        <v>5567</v>
      </c>
    </row>
    <row r="2009" outlineLevel="2">
      <c r="A2009" s="6" t="s">
        <v>5568</v>
      </c>
    </row>
    <row r="2010" outlineLevel="3">
      <c r="A2010" s="8" t="s">
        <v>5569</v>
      </c>
      <c r="B2010" s="9" t="s">
        <v>1</v>
      </c>
      <c r="C2010" s="8" t="s">
        <v>5570</v>
      </c>
      <c r="D2010" s="10">
        <v>0</v>
      </c>
      <c r="E2010" s="864">
        <v>526.4</v>
      </c>
      <c r="F2010" s="865">
        <v>470</v>
      </c>
      <c r="G2010" s="866">
        <f>D2010*E2010</f>
      </c>
      <c r="H2010" s="867">
        <f>D2010*F2010</f>
      </c>
      <c r="I2010" s="13" t="s">
        <v>18</v>
      </c>
      <c r="L2010" t="s">
        <v>5571</v>
      </c>
    </row>
    <row r="2011" outlineLevel="3">
      <c r="A2011" s="8" t="s">
        <v>5572</v>
      </c>
      <c r="B2011" s="9" t="s">
        <v>1</v>
      </c>
      <c r="C2011" s="8" t="s">
        <v>5573</v>
      </c>
      <c r="D2011" s="10">
        <v>0</v>
      </c>
      <c r="E2011" s="864">
        <v>392</v>
      </c>
      <c r="F2011" s="865">
        <v>350</v>
      </c>
      <c r="G2011" s="866">
        <f>D2011*E2011</f>
      </c>
      <c r="H2011" s="867">
        <f>D2011*F2011</f>
      </c>
      <c r="I2011" s="13" t="s">
        <v>18</v>
      </c>
      <c r="L2011" t="s">
        <v>5574</v>
      </c>
    </row>
    <row r="2012" outlineLevel="2">
      <c r="A2012" s="6" t="s">
        <v>5575</v>
      </c>
    </row>
    <row r="2013" outlineLevel="3">
      <c r="A2013" s="8" t="s">
        <v>5576</v>
      </c>
      <c r="B2013" s="9" t="s">
        <v>1</v>
      </c>
      <c r="C2013" s="8" t="s">
        <v>5577</v>
      </c>
      <c r="D2013" s="10">
        <v>0</v>
      </c>
      <c r="E2013" s="868">
        <v>313.6</v>
      </c>
      <c r="F2013" s="869">
        <v>280</v>
      </c>
      <c r="G2013" s="870">
        <f>D2013*E2013</f>
      </c>
      <c r="H2013" s="871">
        <f>D2013*F2013</f>
      </c>
      <c r="I2013" s="13" t="s">
        <v>18</v>
      </c>
      <c r="L2013" t="s">
        <v>5578</v>
      </c>
    </row>
    <row r="2014" outlineLevel="1">
      <c r="A2014" s="6" t="s">
        <v>5579</v>
      </c>
    </row>
    <row r="2015" outlineLevel="2">
      <c r="A2015" s="6" t="s">
        <v>5580</v>
      </c>
    </row>
    <row r="2016" outlineLevel="3">
      <c r="A2016" s="57" t="s">
        <v>5581</v>
      </c>
      <c r="B2016" s="9" t="s">
        <v>1</v>
      </c>
      <c r="C2016" s="57" t="s">
        <v>5582</v>
      </c>
      <c r="D2016" s="10">
        <v>0</v>
      </c>
      <c r="E2016" s="872">
        <v>187.04</v>
      </c>
      <c r="F2016" s="873">
        <v>167</v>
      </c>
      <c r="G2016" s="874">
        <f>D2016*E2016</f>
      </c>
      <c r="H2016" s="875">
        <f>D2016*F2016</f>
      </c>
      <c r="I2016" s="13" t="s">
        <v>18</v>
      </c>
      <c r="L2016" t="s">
        <v>5583</v>
      </c>
    </row>
    <row r="2017" outlineLevel="2">
      <c r="A2017" s="6" t="s">
        <v>5584</v>
      </c>
    </row>
    <row r="2018" outlineLevel="3">
      <c r="A2018" s="57" t="s">
        <v>5585</v>
      </c>
      <c r="B2018" s="9" t="s">
        <v>1</v>
      </c>
      <c r="C2018" s="57" t="s">
        <v>5586</v>
      </c>
      <c r="D2018" s="10">
        <v>0</v>
      </c>
      <c r="E2018" s="876">
        <v>193.76</v>
      </c>
      <c r="F2018" s="877">
        <v>173</v>
      </c>
      <c r="G2018" s="878">
        <f>D2018*E2018</f>
      </c>
      <c r="H2018" s="879">
        <f>D2018*F2018</f>
      </c>
      <c r="I2018" s="13" t="s">
        <v>18</v>
      </c>
      <c r="L2018" t="s">
        <v>5587</v>
      </c>
    </row>
    <row r="2019" outlineLevel="3">
      <c r="A2019" s="57" t="s">
        <v>5588</v>
      </c>
      <c r="B2019" s="9" t="s">
        <v>1</v>
      </c>
      <c r="C2019" s="57" t="s">
        <v>5589</v>
      </c>
      <c r="D2019" s="10">
        <v>0</v>
      </c>
      <c r="E2019" s="876">
        <v>197.12</v>
      </c>
      <c r="F2019" s="877">
        <v>176</v>
      </c>
      <c r="G2019" s="878">
        <f>D2019*E2019</f>
      </c>
      <c r="H2019" s="879">
        <f>D2019*F2019</f>
      </c>
      <c r="I2019" s="13" t="s">
        <v>18</v>
      </c>
      <c r="L2019" t="s">
        <v>5590</v>
      </c>
    </row>
    <row r="2020" outlineLevel="3">
      <c r="A2020" s="58" t="s">
        <v>5591</v>
      </c>
      <c r="B2020" s="9" t="s">
        <v>1</v>
      </c>
      <c r="C2020" s="58" t="s">
        <v>5592</v>
      </c>
      <c r="D2020" s="10">
        <v>0</v>
      </c>
      <c r="E2020" s="876">
        <v>212.8</v>
      </c>
      <c r="F2020" s="877">
        <v>190</v>
      </c>
      <c r="G2020" s="878">
        <f>D2020*E2020</f>
      </c>
      <c r="H2020" s="879">
        <f>D2020*F2020</f>
      </c>
      <c r="I2020" s="13" t="s">
        <v>18</v>
      </c>
      <c r="L2020" t="s">
        <v>5593</v>
      </c>
    </row>
    <row r="2021" outlineLevel="2">
      <c r="A2021" s="6" t="s">
        <v>5594</v>
      </c>
    </row>
    <row r="2022" outlineLevel="3">
      <c r="A2022" s="57" t="s">
        <v>5595</v>
      </c>
      <c r="B2022" s="9" t="s">
        <v>1</v>
      </c>
      <c r="C2022" s="57" t="s">
        <v>5596</v>
      </c>
      <c r="D2022" s="10">
        <v>0</v>
      </c>
      <c r="E2022" s="880">
        <v>135.52</v>
      </c>
      <c r="F2022" s="881">
        <v>121</v>
      </c>
      <c r="G2022" s="882">
        <f>D2022*E2022</f>
      </c>
      <c r="H2022" s="883">
        <f>D2022*F2022</f>
      </c>
      <c r="I2022" s="13" t="s">
        <v>18</v>
      </c>
      <c r="L2022" t="s">
        <v>5597</v>
      </c>
    </row>
    <row r="2023" outlineLevel="2">
      <c r="A2023" s="6" t="s">
        <v>5598</v>
      </c>
    </row>
    <row r="2024" outlineLevel="3">
      <c r="A2024" s="48" t="s">
        <v>5599</v>
      </c>
      <c r="B2024" s="9" t="s">
        <v>1</v>
      </c>
      <c r="C2024" s="48" t="s">
        <v>5600</v>
      </c>
      <c r="D2024" s="10">
        <v>0</v>
      </c>
      <c r="E2024" s="884">
        <v>201.6</v>
      </c>
      <c r="F2024" s="885">
        <v>180</v>
      </c>
      <c r="G2024" s="886">
        <f>D2024*E2024</f>
      </c>
      <c r="H2024" s="887">
        <f>D2024*F2024</f>
      </c>
      <c r="I2024" s="13" t="s">
        <v>18</v>
      </c>
      <c r="L2024" t="s">
        <v>5601</v>
      </c>
    </row>
    <row r="2025" outlineLevel="3">
      <c r="A2025" s="8" t="s">
        <v>5602</v>
      </c>
      <c r="B2025" s="9" t="s">
        <v>1</v>
      </c>
      <c r="C2025" s="8" t="s">
        <v>5603</v>
      </c>
      <c r="D2025" s="10">
        <v>0</v>
      </c>
      <c r="E2025" s="884">
        <v>591.36</v>
      </c>
      <c r="F2025" s="885">
        <v>528</v>
      </c>
      <c r="G2025" s="886">
        <f>D2025*E2025</f>
      </c>
      <c r="H2025" s="887">
        <f>D2025*F2025</f>
      </c>
      <c r="I2025" s="13" t="s">
        <v>18</v>
      </c>
      <c r="L2025" t="s">
        <v>5604</v>
      </c>
    </row>
    <row r="2026" outlineLevel="2">
      <c r="A2026" s="6" t="s">
        <v>5605</v>
      </c>
    </row>
    <row r="2027" outlineLevel="3">
      <c r="A2027" s="48" t="s">
        <v>5606</v>
      </c>
      <c r="B2027" s="9" t="s">
        <v>1</v>
      </c>
      <c r="C2027" s="48" t="s">
        <v>5607</v>
      </c>
      <c r="D2027" s="10">
        <v>0</v>
      </c>
      <c r="E2027" s="888">
        <v>630</v>
      </c>
      <c r="F2027" s="889">
        <v>585</v>
      </c>
      <c r="G2027" s="890">
        <f>D2027*E2027</f>
      </c>
      <c r="H2027" s="891">
        <f>D2027*F2027</f>
      </c>
      <c r="I2027" s="13" t="s">
        <v>18</v>
      </c>
      <c r="L2027" t="s">
        <v>5608</v>
      </c>
    </row>
    <row r="2028" outlineLevel="3">
      <c r="A2028" s="57" t="s">
        <v>5609</v>
      </c>
      <c r="B2028" s="9" t="s">
        <v>1</v>
      </c>
      <c r="C2028" s="57" t="s">
        <v>5610</v>
      </c>
      <c r="D2028" s="10">
        <v>0</v>
      </c>
      <c r="E2028" s="888">
        <v>135.52</v>
      </c>
      <c r="F2028" s="889">
        <v>121</v>
      </c>
      <c r="G2028" s="890">
        <f>D2028*E2028</f>
      </c>
      <c r="H2028" s="891">
        <f>D2028*F2028</f>
      </c>
      <c r="I2028" s="13" t="s">
        <v>18</v>
      </c>
      <c r="L2028" t="s">
        <v>5611</v>
      </c>
    </row>
    <row r="2029" outlineLevel="2">
      <c r="A2029" s="6" t="s">
        <v>5612</v>
      </c>
    </row>
    <row r="2030" outlineLevel="3">
      <c r="A2030" s="57" t="s">
        <v>5613</v>
      </c>
      <c r="B2030" s="9" t="s">
        <v>1</v>
      </c>
      <c r="C2030" s="57" t="s">
        <v>5614</v>
      </c>
      <c r="D2030" s="10">
        <v>0</v>
      </c>
      <c r="E2030" s="892">
        <v>206.08</v>
      </c>
      <c r="F2030" s="893">
        <v>184</v>
      </c>
      <c r="G2030" s="894">
        <f>D2030*E2030</f>
      </c>
      <c r="H2030" s="895">
        <f>D2030*F2030</f>
      </c>
      <c r="I2030" s="13" t="s">
        <v>18</v>
      </c>
      <c r="L2030" t="s">
        <v>5615</v>
      </c>
    </row>
    <row r="2031" outlineLevel="1">
      <c r="A2031" s="6" t="s">
        <v>5616</v>
      </c>
    </row>
    <row r="2032" outlineLevel="2">
      <c r="A2032" s="6" t="s">
        <v>5617</v>
      </c>
    </row>
    <row r="2033" outlineLevel="3">
      <c r="A2033" s="48" t="s">
        <v>5618</v>
      </c>
      <c r="B2033" s="9" t="s">
        <v>1</v>
      </c>
      <c r="C2033" s="48" t="s">
        <v>5619</v>
      </c>
      <c r="D2033" s="10">
        <v>0</v>
      </c>
      <c r="E2033" s="896">
        <v>35.84</v>
      </c>
      <c r="F2033" s="897">
        <v>32</v>
      </c>
      <c r="G2033" s="898">
        <f>D2033*E2033</f>
      </c>
      <c r="H2033" s="899">
        <f>D2033*F2033</f>
      </c>
      <c r="I2033" s="13" t="s">
        <v>18</v>
      </c>
      <c r="L2033" t="s">
        <v>5620</v>
      </c>
    </row>
    <row r="2034" outlineLevel="2">
      <c r="A2034" s="6" t="s">
        <v>5621</v>
      </c>
    </row>
    <row r="2035" outlineLevel="3">
      <c r="A2035" s="8" t="s">
        <v>5622</v>
      </c>
      <c r="B2035" s="9" t="s">
        <v>1</v>
      </c>
      <c r="C2035" s="8" t="s">
        <v>5623</v>
      </c>
      <c r="D2035" s="10">
        <v>0</v>
      </c>
      <c r="E2035" s="900">
        <v>817.6</v>
      </c>
      <c r="F2035" s="901">
        <v>730</v>
      </c>
      <c r="G2035" s="902">
        <f>D2035*E2035</f>
      </c>
      <c r="H2035" s="903">
        <f>D2035*F2035</f>
      </c>
      <c r="I2035" s="13" t="s">
        <v>18</v>
      </c>
      <c r="L2035" t="s">
        <v>5624</v>
      </c>
    </row>
    <row r="2036" outlineLevel="3">
      <c r="A2036" s="8" t="s">
        <v>5625</v>
      </c>
      <c r="B2036" s="9" t="s">
        <v>1</v>
      </c>
      <c r="C2036" s="8" t="s">
        <v>5626</v>
      </c>
      <c r="D2036" s="10">
        <v>0</v>
      </c>
      <c r="E2036" s="900">
        <v>436.8</v>
      </c>
      <c r="F2036" s="901">
        <v>390</v>
      </c>
      <c r="G2036" s="902">
        <f>D2036*E2036</f>
      </c>
      <c r="H2036" s="903">
        <f>D2036*F2036</f>
      </c>
      <c r="I2036" s="13" t="s">
        <v>18</v>
      </c>
      <c r="L2036" t="s">
        <v>5627</v>
      </c>
    </row>
    <row r="2037" outlineLevel="2">
      <c r="A2037" s="6" t="s">
        <v>5628</v>
      </c>
    </row>
    <row r="2038" outlineLevel="3">
      <c r="A2038" s="8" t="s">
        <v>5629</v>
      </c>
      <c r="B2038" s="9" t="s">
        <v>1</v>
      </c>
      <c r="C2038" s="8" t="s">
        <v>5630</v>
      </c>
      <c r="D2038" s="10">
        <v>0</v>
      </c>
      <c r="E2038" s="904">
        <v>302.4</v>
      </c>
      <c r="F2038" s="905">
        <v>270</v>
      </c>
      <c r="G2038" s="906">
        <f>D2038*E2038</f>
      </c>
      <c r="H2038" s="907">
        <f>D2038*F2038</f>
      </c>
      <c r="I2038" s="13" t="s">
        <v>18</v>
      </c>
      <c r="L2038" t="s">
        <v>5631</v>
      </c>
    </row>
    <row r="2039" outlineLevel="2">
      <c r="A2039" s="6" t="s">
        <v>5632</v>
      </c>
    </row>
    <row r="2040" outlineLevel="3">
      <c r="A2040" s="48" t="s">
        <v>5633</v>
      </c>
      <c r="B2040" s="9" t="s">
        <v>1</v>
      </c>
      <c r="C2040" s="48" t="s">
        <v>5634</v>
      </c>
      <c r="D2040" s="10">
        <v>0</v>
      </c>
      <c r="E2040" s="908">
        <v>104.16</v>
      </c>
      <c r="F2040" s="909">
        <v>93</v>
      </c>
      <c r="G2040" s="910">
        <f>D2040*E2040</f>
      </c>
      <c r="H2040" s="911">
        <f>D2040*F2040</f>
      </c>
      <c r="I2040" s="13" t="s">
        <v>18</v>
      </c>
      <c r="L2040" t="s">
        <v>5635</v>
      </c>
    </row>
    <row r="2041" outlineLevel="3">
      <c r="A2041" s="8" t="s">
        <v>5636</v>
      </c>
      <c r="B2041" s="9" t="s">
        <v>1</v>
      </c>
      <c r="C2041" s="8" t="s">
        <v>5637</v>
      </c>
      <c r="D2041" s="10">
        <v>0</v>
      </c>
      <c r="E2041" s="908">
        <v>128.8</v>
      </c>
      <c r="F2041" s="909">
        <v>115</v>
      </c>
      <c r="G2041" s="910">
        <f>D2041*E2041</f>
      </c>
      <c r="H2041" s="911">
        <f>D2041*F2041</f>
      </c>
      <c r="I2041" s="13" t="s">
        <v>18</v>
      </c>
      <c r="L2041" t="s">
        <v>5638</v>
      </c>
    </row>
    <row r="2042" outlineLevel="3">
      <c r="A2042" s="8" t="s">
        <v>5639</v>
      </c>
      <c r="B2042" s="9" t="s">
        <v>1</v>
      </c>
      <c r="C2042" s="8" t="s">
        <v>5640</v>
      </c>
      <c r="D2042" s="10">
        <v>0</v>
      </c>
      <c r="E2042" s="908">
        <v>257.6</v>
      </c>
      <c r="F2042" s="909">
        <v>230</v>
      </c>
      <c r="G2042" s="910">
        <f>D2042*E2042</f>
      </c>
      <c r="H2042" s="911">
        <f>D2042*F2042</f>
      </c>
      <c r="I2042" s="13" t="s">
        <v>18</v>
      </c>
      <c r="L2042" t="s">
        <v>5641</v>
      </c>
    </row>
    <row r="2043" outlineLevel="3">
      <c r="A2043" s="8" t="s">
        <v>5642</v>
      </c>
      <c r="B2043" s="9" t="s">
        <v>1</v>
      </c>
      <c r="C2043" s="8" t="s">
        <v>5643</v>
      </c>
      <c r="D2043" s="10">
        <v>0</v>
      </c>
      <c r="E2043" s="908">
        <v>308</v>
      </c>
      <c r="F2043" s="909">
        <v>275</v>
      </c>
      <c r="G2043" s="910">
        <f>D2043*E2043</f>
      </c>
      <c r="H2043" s="911">
        <f>D2043*F2043</f>
      </c>
      <c r="I2043" s="13" t="s">
        <v>18</v>
      </c>
      <c r="L2043" t="s">
        <v>5644</v>
      </c>
    </row>
    <row r="2044" outlineLevel="3">
      <c r="A2044" s="8" t="s">
        <v>5645</v>
      </c>
      <c r="B2044" s="9" t="s">
        <v>1</v>
      </c>
      <c r="C2044" s="8" t="s">
        <v>5646</v>
      </c>
      <c r="D2044" s="10">
        <v>0</v>
      </c>
      <c r="E2044" s="908">
        <v>147.84</v>
      </c>
      <c r="F2044" s="909">
        <v>132</v>
      </c>
      <c r="G2044" s="910">
        <f>D2044*E2044</f>
      </c>
      <c r="H2044" s="911">
        <f>D2044*F2044</f>
      </c>
      <c r="I2044" s="13" t="s">
        <v>18</v>
      </c>
      <c r="L2044" t="s">
        <v>5647</v>
      </c>
    </row>
    <row r="2045" outlineLevel="3">
      <c r="A2045" s="8" t="s">
        <v>5648</v>
      </c>
      <c r="B2045" s="9" t="s">
        <v>1</v>
      </c>
      <c r="C2045" s="8" t="s">
        <v>5649</v>
      </c>
      <c r="D2045" s="10">
        <v>0</v>
      </c>
      <c r="E2045" s="908">
        <v>207.2</v>
      </c>
      <c r="F2045" s="909">
        <v>185</v>
      </c>
      <c r="G2045" s="910">
        <f>D2045*E2045</f>
      </c>
      <c r="H2045" s="911">
        <f>D2045*F2045</f>
      </c>
      <c r="I2045" s="13" t="s">
        <v>18</v>
      </c>
      <c r="L2045" t="s">
        <v>5650</v>
      </c>
    </row>
    <row r="2046" outlineLevel="2">
      <c r="A2046" s="6" t="s">
        <v>5651</v>
      </c>
    </row>
    <row r="2047" outlineLevel="3">
      <c r="A2047" s="48" t="s">
        <v>5652</v>
      </c>
      <c r="B2047" s="9" t="s">
        <v>1</v>
      </c>
      <c r="C2047" s="48" t="s">
        <v>5653</v>
      </c>
      <c r="D2047" s="10">
        <v>0</v>
      </c>
      <c r="E2047" s="912">
        <v>112</v>
      </c>
      <c r="F2047" s="913">
        <v>100</v>
      </c>
      <c r="G2047" s="914">
        <f>D2047*E2047</f>
      </c>
      <c r="H2047" s="915">
        <f>D2047*F2047</f>
      </c>
      <c r="I2047" s="13" t="s">
        <v>18</v>
      </c>
      <c r="L2047" t="s">
        <v>5654</v>
      </c>
    </row>
    <row r="2048" outlineLevel="3">
      <c r="A2048" s="48" t="s">
        <v>5655</v>
      </c>
      <c r="B2048" s="9" t="s">
        <v>1</v>
      </c>
      <c r="C2048" s="48" t="s">
        <v>5656</v>
      </c>
      <c r="D2048" s="10">
        <v>0</v>
      </c>
      <c r="E2048" s="912">
        <v>113.12</v>
      </c>
      <c r="F2048" s="913">
        <v>101</v>
      </c>
      <c r="G2048" s="914">
        <f>D2048*E2048</f>
      </c>
      <c r="H2048" s="915">
        <f>D2048*F2048</f>
      </c>
      <c r="I2048" s="13" t="s">
        <v>18</v>
      </c>
      <c r="L2048" t="s">
        <v>5657</v>
      </c>
    </row>
    <row r="2049" outlineLevel="3">
      <c r="A2049" s="48" t="s">
        <v>5658</v>
      </c>
      <c r="B2049" s="9" t="s">
        <v>1</v>
      </c>
      <c r="C2049" s="48" t="s">
        <v>5659</v>
      </c>
      <c r="D2049" s="10">
        <v>0</v>
      </c>
      <c r="E2049" s="912">
        <v>134.4</v>
      </c>
      <c r="F2049" s="913">
        <v>120</v>
      </c>
      <c r="G2049" s="914">
        <f>D2049*E2049</f>
      </c>
      <c r="H2049" s="915">
        <f>D2049*F2049</f>
      </c>
      <c r="I2049" s="13" t="s">
        <v>18</v>
      </c>
      <c r="L2049" t="s">
        <v>5660</v>
      </c>
    </row>
    <row r="2050" outlineLevel="3">
      <c r="A2050" s="48" t="s">
        <v>5661</v>
      </c>
      <c r="B2050" s="9" t="s">
        <v>1</v>
      </c>
      <c r="C2050" s="48" t="s">
        <v>5662</v>
      </c>
      <c r="D2050" s="10">
        <v>0</v>
      </c>
      <c r="E2050" s="912">
        <v>224</v>
      </c>
      <c r="F2050" s="913">
        <v>200</v>
      </c>
      <c r="G2050" s="914">
        <f>D2050*E2050</f>
      </c>
      <c r="H2050" s="915">
        <f>D2050*F2050</f>
      </c>
      <c r="I2050" s="13" t="s">
        <v>18</v>
      </c>
      <c r="L2050" t="s">
        <v>5663</v>
      </c>
    </row>
    <row r="2051" outlineLevel="3">
      <c r="A2051" s="48" t="s">
        <v>5664</v>
      </c>
      <c r="B2051" s="9" t="s">
        <v>1</v>
      </c>
      <c r="C2051" s="48" t="s">
        <v>5665</v>
      </c>
      <c r="D2051" s="10">
        <v>0</v>
      </c>
      <c r="E2051" s="912">
        <v>660.8</v>
      </c>
      <c r="F2051" s="913">
        <v>590</v>
      </c>
      <c r="G2051" s="914">
        <f>D2051*E2051</f>
      </c>
      <c r="H2051" s="915">
        <f>D2051*F2051</f>
      </c>
      <c r="I2051" s="13" t="s">
        <v>18</v>
      </c>
      <c r="L2051" t="s">
        <v>5666</v>
      </c>
    </row>
    <row r="2052" outlineLevel="3">
      <c r="A2052" s="8" t="s">
        <v>5667</v>
      </c>
      <c r="B2052" s="9" t="s">
        <v>1</v>
      </c>
      <c r="C2052" s="8" t="s">
        <v>5668</v>
      </c>
      <c r="D2052" s="10">
        <v>0</v>
      </c>
      <c r="E2052" s="912">
        <v>875</v>
      </c>
      <c r="F2052" s="913">
        <v>813</v>
      </c>
      <c r="G2052" s="914">
        <f>D2052*E2052</f>
      </c>
      <c r="H2052" s="915">
        <f>D2052*F2052</f>
      </c>
      <c r="I2052" s="13" t="s">
        <v>18</v>
      </c>
      <c r="L2052" t="s">
        <v>5669</v>
      </c>
    </row>
    <row r="2053" outlineLevel="3">
      <c r="A2053" s="8" t="s">
        <v>5670</v>
      </c>
      <c r="B2053" s="9" t="s">
        <v>1</v>
      </c>
      <c r="C2053" s="8" t="s">
        <v>5671</v>
      </c>
      <c r="D2053" s="10">
        <v>0</v>
      </c>
      <c r="E2053" s="912">
        <v>776.16</v>
      </c>
      <c r="F2053" s="913">
        <v>693</v>
      </c>
      <c r="G2053" s="914">
        <f>D2053*E2053</f>
      </c>
      <c r="H2053" s="915">
        <f>D2053*F2053</f>
      </c>
      <c r="I2053" s="13" t="s">
        <v>18</v>
      </c>
      <c r="L2053" t="s">
        <v>5672</v>
      </c>
    </row>
    <row r="2054" outlineLevel="3">
      <c r="A2054" s="8" t="s">
        <v>5673</v>
      </c>
      <c r="B2054" s="9" t="s">
        <v>1</v>
      </c>
      <c r="C2054" s="8" t="s">
        <v>5674</v>
      </c>
      <c r="D2054" s="10">
        <v>0</v>
      </c>
      <c r="E2054" s="912">
        <v>591.36</v>
      </c>
      <c r="F2054" s="913">
        <v>528</v>
      </c>
      <c r="G2054" s="914">
        <f>D2054*E2054</f>
      </c>
      <c r="H2054" s="915">
        <f>D2054*F2054</f>
      </c>
      <c r="I2054" s="13" t="s">
        <v>18</v>
      </c>
      <c r="L2054" t="s">
        <v>5675</v>
      </c>
    </row>
    <row r="2055" outlineLevel="3">
      <c r="A2055" s="8" t="s">
        <v>5676</v>
      </c>
      <c r="B2055" s="9" t="s">
        <v>1</v>
      </c>
      <c r="C2055" s="8" t="s">
        <v>5677</v>
      </c>
      <c r="D2055" s="10">
        <v>0</v>
      </c>
      <c r="E2055" s="912">
        <v>985.6</v>
      </c>
      <c r="F2055" s="913">
        <v>880</v>
      </c>
      <c r="G2055" s="914">
        <f>D2055*E2055</f>
      </c>
      <c r="H2055" s="915">
        <f>D2055*F2055</f>
      </c>
      <c r="I2055" s="13" t="s">
        <v>18</v>
      </c>
      <c r="L2055" t="s">
        <v>5678</v>
      </c>
    </row>
    <row r="2056" outlineLevel="2">
      <c r="A2056" s="6" t="s">
        <v>5679</v>
      </c>
    </row>
    <row r="2057" outlineLevel="3">
      <c r="A2057" s="8" t="s">
        <v>5680</v>
      </c>
      <c r="B2057" s="9" t="s">
        <v>1</v>
      </c>
      <c r="C2057" s="8" t="s">
        <v>5681</v>
      </c>
      <c r="D2057" s="10">
        <v>0</v>
      </c>
      <c r="E2057" s="916">
        <v>201.6</v>
      </c>
      <c r="F2057" s="917">
        <v>180</v>
      </c>
      <c r="G2057" s="918">
        <f>D2057*E2057</f>
      </c>
      <c r="H2057" s="919">
        <f>D2057*F2057</f>
      </c>
      <c r="I2057" s="13" t="s">
        <v>18</v>
      </c>
      <c r="L2057" t="s">
        <v>5682</v>
      </c>
    </row>
    <row r="2058" outlineLevel="2">
      <c r="A2058" s="6" t="s">
        <v>5683</v>
      </c>
    </row>
    <row r="2059" outlineLevel="3">
      <c r="A2059" s="48" t="s">
        <v>5684</v>
      </c>
      <c r="B2059" s="9" t="s">
        <v>1</v>
      </c>
      <c r="C2059" s="48" t="s">
        <v>5685</v>
      </c>
      <c r="D2059" s="10">
        <v>0</v>
      </c>
      <c r="E2059" s="920">
        <v>112</v>
      </c>
      <c r="F2059" s="921">
        <v>100</v>
      </c>
      <c r="G2059" s="922">
        <f>D2059*E2059</f>
      </c>
      <c r="H2059" s="923">
        <f>D2059*F2059</f>
      </c>
      <c r="I2059" s="13" t="s">
        <v>18</v>
      </c>
      <c r="L2059" t="s">
        <v>5686</v>
      </c>
    </row>
    <row r="2060" outlineLevel="2">
      <c r="A2060" s="6" t="s">
        <v>5687</v>
      </c>
    </row>
    <row r="2061" outlineLevel="3">
      <c r="A2061" s="8" t="s">
        <v>5688</v>
      </c>
      <c r="B2061" s="9" t="s">
        <v>1</v>
      </c>
      <c r="C2061" s="8" t="s">
        <v>5689</v>
      </c>
      <c r="D2061" s="10">
        <v>0</v>
      </c>
      <c r="E2061" s="924">
        <v>1108.8</v>
      </c>
      <c r="F2061" s="925">
        <v>990</v>
      </c>
      <c r="G2061" s="926">
        <f>D2061*E2061</f>
      </c>
      <c r="H2061" s="927">
        <f>D2061*F2061</f>
      </c>
      <c r="I2061" s="13" t="s">
        <v>18</v>
      </c>
      <c r="L2061" t="s">
        <v>5690</v>
      </c>
    </row>
    <row r="2062" outlineLevel="3">
      <c r="A2062" s="8" t="s">
        <v>5691</v>
      </c>
      <c r="B2062" s="9" t="s">
        <v>1</v>
      </c>
      <c r="C2062" s="8" t="s">
        <v>5692</v>
      </c>
      <c r="D2062" s="10">
        <v>0</v>
      </c>
      <c r="E2062" s="924">
        <v>806.4</v>
      </c>
      <c r="F2062" s="925">
        <v>720</v>
      </c>
      <c r="G2062" s="926">
        <f>D2062*E2062</f>
      </c>
      <c r="H2062" s="927">
        <f>D2062*F2062</f>
      </c>
      <c r="I2062" s="13" t="s">
        <v>18</v>
      </c>
      <c r="L2062" t="s">
        <v>5693</v>
      </c>
    </row>
    <row r="2063" outlineLevel="3">
      <c r="A2063" s="8" t="s">
        <v>5694</v>
      </c>
      <c r="B2063" s="9" t="s">
        <v>1</v>
      </c>
      <c r="C2063" s="8" t="s">
        <v>5695</v>
      </c>
      <c r="D2063" s="10">
        <v>0</v>
      </c>
      <c r="E2063" s="924">
        <v>431.2</v>
      </c>
      <c r="F2063" s="925">
        <v>385</v>
      </c>
      <c r="G2063" s="926">
        <f>D2063*E2063</f>
      </c>
      <c r="H2063" s="927">
        <f>D2063*F2063</f>
      </c>
      <c r="I2063" s="13" t="s">
        <v>18</v>
      </c>
      <c r="L2063" t="s">
        <v>5696</v>
      </c>
    </row>
    <row r="2064" outlineLevel="2">
      <c r="A2064" s="6" t="s">
        <v>5697</v>
      </c>
    </row>
    <row r="2065" outlineLevel="3">
      <c r="A2065" s="8" t="s">
        <v>5698</v>
      </c>
      <c r="B2065" s="9" t="s">
        <v>1</v>
      </c>
      <c r="C2065" s="8" t="s">
        <v>5699</v>
      </c>
      <c r="D2065" s="10">
        <v>0</v>
      </c>
      <c r="E2065" s="928">
        <v>358.4</v>
      </c>
      <c r="F2065" s="929">
        <v>320</v>
      </c>
      <c r="G2065" s="930">
        <f>D2065*E2065</f>
      </c>
      <c r="H2065" s="931">
        <f>D2065*F2065</f>
      </c>
      <c r="I2065" s="13" t="s">
        <v>18</v>
      </c>
      <c r="L2065" t="s">
        <v>5700</v>
      </c>
    </row>
    <row r="2066" outlineLevel="2">
      <c r="A2066" s="6" t="s">
        <v>5701</v>
      </c>
    </row>
    <row r="2067" outlineLevel="3">
      <c r="A2067" s="8" t="s">
        <v>5702</v>
      </c>
      <c r="B2067" s="9" t="s">
        <v>1</v>
      </c>
      <c r="C2067" s="8" t="s">
        <v>5703</v>
      </c>
      <c r="D2067" s="10">
        <v>0</v>
      </c>
      <c r="E2067" s="932">
        <v>490</v>
      </c>
      <c r="F2067" s="933">
        <v>455</v>
      </c>
      <c r="G2067" s="934">
        <f>D2067*E2067</f>
      </c>
      <c r="H2067" s="935">
        <f>D2067*F2067</f>
      </c>
      <c r="I2067" s="13" t="s">
        <v>18</v>
      </c>
      <c r="L2067" t="s">
        <v>5704</v>
      </c>
    </row>
    <row r="2068" outlineLevel="2">
      <c r="A2068" s="6" t="s">
        <v>5705</v>
      </c>
    </row>
    <row r="2069" outlineLevel="3">
      <c r="A2069" s="8" t="s">
        <v>5706</v>
      </c>
      <c r="B2069" s="9" t="s">
        <v>1</v>
      </c>
      <c r="C2069" s="8" t="s">
        <v>5707</v>
      </c>
      <c r="D2069" s="10">
        <v>0</v>
      </c>
      <c r="E2069" s="936">
        <v>542.08</v>
      </c>
      <c r="F2069" s="937">
        <v>484</v>
      </c>
      <c r="G2069" s="938">
        <f>D2069*E2069</f>
      </c>
      <c r="H2069" s="939">
        <f>D2069*F2069</f>
      </c>
      <c r="I2069" s="13" t="s">
        <v>18</v>
      </c>
      <c r="L2069" t="s">
        <v>5708</v>
      </c>
    </row>
    <row r="2070" outlineLevel="2">
      <c r="A2070" s="6" t="s">
        <v>5709</v>
      </c>
    </row>
    <row r="2071" outlineLevel="3">
      <c r="A2071" s="8" t="s">
        <v>5710</v>
      </c>
      <c r="B2071" s="9" t="s">
        <v>1</v>
      </c>
      <c r="C2071" s="8" t="s">
        <v>5711</v>
      </c>
      <c r="D2071" s="10">
        <v>0</v>
      </c>
      <c r="E2071" s="940">
        <v>201.6</v>
      </c>
      <c r="F2071" s="941">
        <v>180</v>
      </c>
      <c r="G2071" s="942">
        <f>D2071*E2071</f>
      </c>
      <c r="H2071" s="943">
        <f>D2071*F2071</f>
      </c>
      <c r="I2071" s="13" t="s">
        <v>18</v>
      </c>
      <c r="L2071" t="s">
        <v>5712</v>
      </c>
    </row>
    <row r="2072" outlineLevel="2">
      <c r="A2072" s="6" t="s">
        <v>5713</v>
      </c>
    </row>
    <row r="2073" outlineLevel="3">
      <c r="A2073" s="8" t="s">
        <v>5714</v>
      </c>
      <c r="B2073" s="9" t="s">
        <v>1</v>
      </c>
      <c r="C2073" s="8" t="s">
        <v>5715</v>
      </c>
      <c r="D2073" s="10">
        <v>0</v>
      </c>
      <c r="E2073" s="944">
        <v>1680</v>
      </c>
      <c r="F2073" s="945">
        <v>1500</v>
      </c>
      <c r="G2073" s="946">
        <f>D2073*E2073</f>
      </c>
      <c r="H2073" s="947">
        <f>D2073*F2073</f>
      </c>
      <c r="I2073" s="13" t="s">
        <v>18</v>
      </c>
      <c r="L2073" t="s">
        <v>5716</v>
      </c>
    </row>
    <row r="2074" outlineLevel="3">
      <c r="A2074" s="8" t="s">
        <v>5717</v>
      </c>
      <c r="B2074" s="9" t="s">
        <v>1</v>
      </c>
      <c r="C2074" s="8" t="s">
        <v>5718</v>
      </c>
      <c r="D2074" s="10">
        <v>0</v>
      </c>
      <c r="E2074" s="944">
        <v>1680</v>
      </c>
      <c r="F2074" s="945">
        <v>1500</v>
      </c>
      <c r="G2074" s="946">
        <f>D2074*E2074</f>
      </c>
      <c r="H2074" s="947">
        <f>D2074*F2074</f>
      </c>
      <c r="I2074" s="13" t="s">
        <v>18</v>
      </c>
      <c r="L2074" t="s">
        <v>5719</v>
      </c>
    </row>
    <row r="2075" outlineLevel="1">
      <c r="A2075" s="6" t="s">
        <v>5720</v>
      </c>
    </row>
    <row r="2076" outlineLevel="2">
      <c r="A2076" s="6" t="s">
        <v>5721</v>
      </c>
    </row>
    <row r="2077" outlineLevel="3">
      <c r="A2077" s="48" t="s">
        <v>5722</v>
      </c>
      <c r="B2077" s="9" t="s">
        <v>1</v>
      </c>
      <c r="C2077" s="48" t="s">
        <v>5723</v>
      </c>
      <c r="D2077" s="10">
        <v>0</v>
      </c>
      <c r="E2077" s="948">
        <v>144.48</v>
      </c>
      <c r="F2077" s="949">
        <v>129</v>
      </c>
      <c r="G2077" s="950">
        <f>D2077*E2077</f>
      </c>
      <c r="H2077" s="951">
        <f>D2077*F2077</f>
      </c>
      <c r="I2077" s="13" t="s">
        <v>18</v>
      </c>
      <c r="L2077" t="s">
        <v>5724</v>
      </c>
    </row>
    <row r="2078" outlineLevel="3">
      <c r="A2078" s="48" t="s">
        <v>5725</v>
      </c>
      <c r="B2078" s="9" t="s">
        <v>1</v>
      </c>
      <c r="C2078" s="48" t="s">
        <v>5726</v>
      </c>
      <c r="D2078" s="10">
        <v>0</v>
      </c>
      <c r="E2078" s="948">
        <v>189.28</v>
      </c>
      <c r="F2078" s="949">
        <v>169</v>
      </c>
      <c r="G2078" s="950">
        <f>D2078*E2078</f>
      </c>
      <c r="H2078" s="951">
        <f>D2078*F2078</f>
      </c>
      <c r="I2078" s="13" t="s">
        <v>18</v>
      </c>
      <c r="L2078" t="s">
        <v>5727</v>
      </c>
    </row>
    <row r="2079" outlineLevel="3">
      <c r="A2079" s="91" t="s">
        <v>5728</v>
      </c>
      <c r="B2079" s="9" t="s">
        <v>1</v>
      </c>
      <c r="C2079" s="91" t="s">
        <v>5729</v>
      </c>
      <c r="D2079" s="10">
        <v>0</v>
      </c>
      <c r="E2079" s="948">
        <v>156.8</v>
      </c>
      <c r="F2079" s="949">
        <v>140</v>
      </c>
      <c r="G2079" s="950">
        <f>D2079*E2079</f>
      </c>
      <c r="H2079" s="951">
        <f>D2079*F2079</f>
      </c>
      <c r="I2079" s="13" t="s">
        <v>18</v>
      </c>
      <c r="L2079" t="s">
        <v>5730</v>
      </c>
    </row>
    <row r="2080" outlineLevel="2">
      <c r="A2080" s="6" t="s">
        <v>5731</v>
      </c>
    </row>
    <row r="2081" outlineLevel="3">
      <c r="A2081" s="48" t="s">
        <v>5732</v>
      </c>
      <c r="B2081" s="9" t="s">
        <v>1</v>
      </c>
      <c r="C2081" s="48" t="s">
        <v>5733</v>
      </c>
      <c r="D2081" s="10">
        <v>0</v>
      </c>
      <c r="E2081" s="952">
        <v>76.16</v>
      </c>
      <c r="F2081" s="953">
        <v>68</v>
      </c>
      <c r="G2081" s="954">
        <f>D2081*E2081</f>
      </c>
      <c r="H2081" s="955">
        <f>D2081*F2081</f>
      </c>
      <c r="I2081" s="13" t="s">
        <v>18</v>
      </c>
      <c r="L2081" t="s">
        <v>5734</v>
      </c>
    </row>
    <row r="2082" outlineLevel="2">
      <c r="A2082" s="6" t="s">
        <v>5735</v>
      </c>
    </row>
    <row r="2083" outlineLevel="3">
      <c r="A2083" s="57" t="s">
        <v>5736</v>
      </c>
      <c r="B2083" s="9" t="s">
        <v>1</v>
      </c>
      <c r="C2083" s="57" t="s">
        <v>5737</v>
      </c>
      <c r="D2083" s="10">
        <v>0</v>
      </c>
      <c r="E2083" s="956">
        <v>147.84</v>
      </c>
      <c r="F2083" s="957">
        <v>132</v>
      </c>
      <c r="G2083" s="958">
        <f>D2083*E2083</f>
      </c>
      <c r="H2083" s="959">
        <f>D2083*F2083</f>
      </c>
      <c r="I2083" s="13" t="s">
        <v>18</v>
      </c>
      <c r="L2083" t="s">
        <v>5738</v>
      </c>
    </row>
    <row r="2084" outlineLevel="3">
      <c r="A2084" s="48" t="s">
        <v>5739</v>
      </c>
      <c r="B2084" s="9" t="s">
        <v>1</v>
      </c>
      <c r="C2084" s="48" t="s">
        <v>5740</v>
      </c>
      <c r="D2084" s="10">
        <v>0</v>
      </c>
      <c r="E2084" s="956">
        <v>151.2</v>
      </c>
      <c r="F2084" s="957">
        <v>135</v>
      </c>
      <c r="G2084" s="958">
        <f>D2084*E2084</f>
      </c>
      <c r="H2084" s="959">
        <f>D2084*F2084</f>
      </c>
      <c r="I2084" s="13" t="s">
        <v>18</v>
      </c>
      <c r="L2084" t="s">
        <v>5741</v>
      </c>
    </row>
    <row r="2085" outlineLevel="3">
      <c r="A2085" s="57" t="s">
        <v>5742</v>
      </c>
      <c r="B2085" s="9" t="s">
        <v>1</v>
      </c>
      <c r="C2085" s="57" t="s">
        <v>5743</v>
      </c>
      <c r="D2085" s="10">
        <v>0</v>
      </c>
      <c r="E2085" s="956">
        <v>146.72</v>
      </c>
      <c r="F2085" s="957">
        <v>131</v>
      </c>
      <c r="G2085" s="958">
        <f>D2085*E2085</f>
      </c>
      <c r="H2085" s="959">
        <f>D2085*F2085</f>
      </c>
      <c r="I2085" s="13" t="s">
        <v>18</v>
      </c>
      <c r="L2085" t="s">
        <v>5744</v>
      </c>
    </row>
    <row r="2086" outlineLevel="2">
      <c r="A2086" s="6" t="s">
        <v>5745</v>
      </c>
    </row>
    <row r="2087" outlineLevel="3">
      <c r="A2087" s="58" t="s">
        <v>5746</v>
      </c>
      <c r="B2087" s="9" t="s">
        <v>1</v>
      </c>
      <c r="C2087" s="58" t="s">
        <v>5747</v>
      </c>
      <c r="D2087" s="10">
        <v>0</v>
      </c>
      <c r="E2087" s="960">
        <v>132.16</v>
      </c>
      <c r="F2087" s="961">
        <v>118</v>
      </c>
      <c r="G2087" s="962">
        <f>D2087*E2087</f>
      </c>
      <c r="H2087" s="963">
        <f>D2087*F2087</f>
      </c>
      <c r="I2087" s="13" t="s">
        <v>18</v>
      </c>
      <c r="L2087" t="s">
        <v>5748</v>
      </c>
    </row>
    <row r="2088" outlineLevel="3">
      <c r="A2088" s="58" t="s">
        <v>5749</v>
      </c>
      <c r="B2088" s="9" t="s">
        <v>1</v>
      </c>
      <c r="C2088" s="58" t="s">
        <v>5750</v>
      </c>
      <c r="D2088" s="10">
        <v>0</v>
      </c>
      <c r="E2088" s="960">
        <v>136.64</v>
      </c>
      <c r="F2088" s="961">
        <v>122</v>
      </c>
      <c r="G2088" s="962">
        <f>D2088*E2088</f>
      </c>
      <c r="H2088" s="963">
        <f>D2088*F2088</f>
      </c>
      <c r="I2088" s="13" t="s">
        <v>18</v>
      </c>
      <c r="L2088" t="s">
        <v>5751</v>
      </c>
    </row>
    <row r="2089" outlineLevel="3">
      <c r="A2089" s="48" t="s">
        <v>5752</v>
      </c>
      <c r="B2089" s="9" t="s">
        <v>1</v>
      </c>
      <c r="C2089" s="48" t="s">
        <v>5753</v>
      </c>
      <c r="D2089" s="10">
        <v>0</v>
      </c>
      <c r="E2089" s="960">
        <v>85.12</v>
      </c>
      <c r="F2089" s="961">
        <v>76</v>
      </c>
      <c r="G2089" s="962">
        <f>D2089*E2089</f>
      </c>
      <c r="H2089" s="963">
        <f>D2089*F2089</f>
      </c>
      <c r="I2089" s="13" t="s">
        <v>18</v>
      </c>
      <c r="L2089" t="s">
        <v>5754</v>
      </c>
    </row>
    <row r="2090" outlineLevel="2">
      <c r="A2090" s="6" t="s">
        <v>5755</v>
      </c>
    </row>
    <row r="2091" outlineLevel="3">
      <c r="A2091" s="48" t="s">
        <v>5756</v>
      </c>
      <c r="B2091" s="9" t="s">
        <v>1</v>
      </c>
      <c r="C2091" s="48" t="s">
        <v>5757</v>
      </c>
      <c r="D2091" s="10">
        <v>0</v>
      </c>
      <c r="E2091" s="964">
        <v>176.96</v>
      </c>
      <c r="F2091" s="965">
        <v>158</v>
      </c>
      <c r="G2091" s="966">
        <f>D2091*E2091</f>
      </c>
      <c r="H2091" s="967">
        <f>D2091*F2091</f>
      </c>
      <c r="I2091" s="13" t="s">
        <v>18</v>
      </c>
      <c r="L2091" t="s">
        <v>5758</v>
      </c>
    </row>
    <row r="2092" outlineLevel="3">
      <c r="A2092" s="48" t="s">
        <v>5759</v>
      </c>
      <c r="B2092" s="9" t="s">
        <v>1</v>
      </c>
      <c r="C2092" s="48" t="s">
        <v>5760</v>
      </c>
      <c r="D2092" s="10">
        <v>0</v>
      </c>
      <c r="E2092" s="964">
        <v>92.96</v>
      </c>
      <c r="F2092" s="965">
        <v>83</v>
      </c>
      <c r="G2092" s="966">
        <f>D2092*E2092</f>
      </c>
      <c r="H2092" s="967">
        <f>D2092*F2092</f>
      </c>
      <c r="I2092" s="13" t="s">
        <v>18</v>
      </c>
      <c r="L2092" t="s">
        <v>5761</v>
      </c>
    </row>
    <row r="2093" outlineLevel="2">
      <c r="A2093" s="6" t="s">
        <v>5762</v>
      </c>
    </row>
    <row r="2094" outlineLevel="3">
      <c r="A2094" s="91" t="s">
        <v>5763</v>
      </c>
      <c r="B2094" s="9" t="s">
        <v>1</v>
      </c>
      <c r="C2094" s="91" t="s">
        <v>5764</v>
      </c>
      <c r="D2094" s="10">
        <v>0</v>
      </c>
      <c r="E2094" s="968">
        <v>132.16</v>
      </c>
      <c r="F2094" s="969">
        <v>118</v>
      </c>
      <c r="G2094" s="970">
        <f>D2094*E2094</f>
      </c>
      <c r="H2094" s="971">
        <f>D2094*F2094</f>
      </c>
      <c r="I2094" s="13" t="s">
        <v>18</v>
      </c>
      <c r="L2094" t="s">
        <v>5765</v>
      </c>
    </row>
    <row r="2095" outlineLevel="3">
      <c r="A2095" s="58" t="s">
        <v>5766</v>
      </c>
      <c r="B2095" s="9" t="s">
        <v>1</v>
      </c>
      <c r="C2095" s="58" t="s">
        <v>5767</v>
      </c>
      <c r="D2095" s="10">
        <v>0</v>
      </c>
      <c r="E2095" s="968">
        <v>125.44</v>
      </c>
      <c r="F2095" s="969">
        <v>112</v>
      </c>
      <c r="G2095" s="970">
        <f>D2095*E2095</f>
      </c>
      <c r="H2095" s="971">
        <f>D2095*F2095</f>
      </c>
      <c r="I2095" s="13" t="s">
        <v>18</v>
      </c>
      <c r="L2095" t="s">
        <v>5768</v>
      </c>
    </row>
    <row r="2096" outlineLevel="3">
      <c r="A2096" s="58" t="s">
        <v>5769</v>
      </c>
      <c r="B2096" s="9" t="s">
        <v>1</v>
      </c>
      <c r="C2096" s="58" t="s">
        <v>5770</v>
      </c>
      <c r="D2096" s="10">
        <v>0</v>
      </c>
      <c r="E2096" s="968">
        <v>123.2</v>
      </c>
      <c r="F2096" s="969">
        <v>110</v>
      </c>
      <c r="G2096" s="970">
        <f>D2096*E2096</f>
      </c>
      <c r="H2096" s="971">
        <f>D2096*F2096</f>
      </c>
      <c r="I2096" s="13" t="s">
        <v>18</v>
      </c>
      <c r="L2096" t="s">
        <v>5771</v>
      </c>
    </row>
    <row r="2097" outlineLevel="3">
      <c r="A2097" s="48" t="s">
        <v>5772</v>
      </c>
      <c r="B2097" s="9" t="s">
        <v>1</v>
      </c>
      <c r="C2097" s="48" t="s">
        <v>5773</v>
      </c>
      <c r="D2097" s="10">
        <v>0</v>
      </c>
      <c r="E2097" s="968">
        <v>155.68</v>
      </c>
      <c r="F2097" s="969">
        <v>139</v>
      </c>
      <c r="G2097" s="970">
        <f>D2097*E2097</f>
      </c>
      <c r="H2097" s="971">
        <f>D2097*F2097</f>
      </c>
      <c r="I2097" s="13" t="s">
        <v>18</v>
      </c>
      <c r="L2097" t="s">
        <v>5774</v>
      </c>
    </row>
    <row r="2098" outlineLevel="2">
      <c r="A2098" s="6" t="s">
        <v>5775</v>
      </c>
    </row>
    <row r="2099" outlineLevel="3">
      <c r="A2099" s="48" t="s">
        <v>5776</v>
      </c>
      <c r="B2099" s="9" t="s">
        <v>1</v>
      </c>
      <c r="C2099" s="48" t="s">
        <v>5777</v>
      </c>
      <c r="D2099" s="10">
        <v>0</v>
      </c>
      <c r="E2099" s="972">
        <v>263.2</v>
      </c>
      <c r="F2099" s="973">
        <v>235</v>
      </c>
      <c r="G2099" s="974">
        <f>D2099*E2099</f>
      </c>
      <c r="H2099" s="975">
        <f>D2099*F2099</f>
      </c>
      <c r="I2099" s="13" t="s">
        <v>18</v>
      </c>
      <c r="L2099" t="s">
        <v>5778</v>
      </c>
    </row>
    <row r="2100" outlineLevel="2">
      <c r="A2100" s="6" t="s">
        <v>5779</v>
      </c>
    </row>
    <row r="2101" outlineLevel="3">
      <c r="A2101" s="48" t="s">
        <v>5780</v>
      </c>
      <c r="B2101" s="9" t="s">
        <v>1</v>
      </c>
      <c r="C2101" s="48" t="s">
        <v>5781</v>
      </c>
      <c r="D2101" s="10">
        <v>0</v>
      </c>
      <c r="E2101" s="976">
        <v>91.84</v>
      </c>
      <c r="F2101" s="977">
        <v>82</v>
      </c>
      <c r="G2101" s="978">
        <f>D2101*E2101</f>
      </c>
      <c r="H2101" s="979">
        <f>D2101*F2101</f>
      </c>
      <c r="I2101" s="13" t="s">
        <v>18</v>
      </c>
      <c r="L2101" t="s">
        <v>5782</v>
      </c>
    </row>
    <row r="2102" outlineLevel="3">
      <c r="A2102" s="48" t="s">
        <v>5783</v>
      </c>
      <c r="B2102" s="9" t="s">
        <v>1</v>
      </c>
      <c r="C2102" s="48" t="s">
        <v>5784</v>
      </c>
      <c r="D2102" s="10">
        <v>0</v>
      </c>
      <c r="E2102" s="976">
        <v>82.88</v>
      </c>
      <c r="F2102" s="977">
        <v>74</v>
      </c>
      <c r="G2102" s="978">
        <f>D2102*E2102</f>
      </c>
      <c r="H2102" s="979">
        <f>D2102*F2102</f>
      </c>
      <c r="I2102" s="13" t="s">
        <v>18</v>
      </c>
      <c r="L2102" t="s">
        <v>5785</v>
      </c>
    </row>
    <row r="2103" outlineLevel="2">
      <c r="A2103" s="6" t="s">
        <v>5786</v>
      </c>
    </row>
    <row r="2104" outlineLevel="3">
      <c r="A2104" s="58" t="s">
        <v>5787</v>
      </c>
      <c r="B2104" s="9" t="s">
        <v>1</v>
      </c>
      <c r="C2104" s="58" t="s">
        <v>5788</v>
      </c>
      <c r="D2104" s="10">
        <v>0</v>
      </c>
      <c r="E2104" s="980">
        <v>122.08</v>
      </c>
      <c r="F2104" s="981">
        <v>109</v>
      </c>
      <c r="G2104" s="982">
        <f>D2104*E2104</f>
      </c>
      <c r="H2104" s="983">
        <f>D2104*F2104</f>
      </c>
      <c r="I2104" s="13" t="s">
        <v>18</v>
      </c>
      <c r="L2104" t="s">
        <v>5789</v>
      </c>
    </row>
    <row r="2105" outlineLevel="3">
      <c r="A2105" s="58" t="s">
        <v>5790</v>
      </c>
      <c r="B2105" s="9" t="s">
        <v>1</v>
      </c>
      <c r="C2105" s="58" t="s">
        <v>5791</v>
      </c>
      <c r="D2105" s="10">
        <v>0</v>
      </c>
      <c r="E2105" s="980">
        <v>108.64</v>
      </c>
      <c r="F2105" s="981">
        <v>97</v>
      </c>
      <c r="G2105" s="982">
        <f>D2105*E2105</f>
      </c>
      <c r="H2105" s="983">
        <f>D2105*F2105</f>
      </c>
      <c r="I2105" s="13" t="s">
        <v>18</v>
      </c>
      <c r="L2105" t="s">
        <v>5792</v>
      </c>
    </row>
    <row r="2106" outlineLevel="3">
      <c r="A2106" s="58" t="s">
        <v>5793</v>
      </c>
      <c r="B2106" s="9" t="s">
        <v>1</v>
      </c>
      <c r="C2106" s="58" t="s">
        <v>5794</v>
      </c>
      <c r="D2106" s="10">
        <v>0</v>
      </c>
      <c r="E2106" s="980">
        <v>125.44</v>
      </c>
      <c r="F2106" s="981">
        <v>112</v>
      </c>
      <c r="G2106" s="982">
        <f>D2106*E2106</f>
      </c>
      <c r="H2106" s="983">
        <f>D2106*F2106</f>
      </c>
      <c r="I2106" s="13" t="s">
        <v>18</v>
      </c>
      <c r="L2106" t="s">
        <v>5795</v>
      </c>
    </row>
    <row r="2107" outlineLevel="3">
      <c r="A2107" s="57" t="s">
        <v>5796</v>
      </c>
      <c r="B2107" s="9" t="s">
        <v>1</v>
      </c>
      <c r="C2107" s="57" t="s">
        <v>5797</v>
      </c>
      <c r="D2107" s="10">
        <v>0</v>
      </c>
      <c r="E2107" s="980">
        <v>132.16</v>
      </c>
      <c r="F2107" s="981">
        <v>118</v>
      </c>
      <c r="G2107" s="982">
        <f>D2107*E2107</f>
      </c>
      <c r="H2107" s="983">
        <f>D2107*F2107</f>
      </c>
      <c r="I2107" s="13" t="s">
        <v>18</v>
      </c>
      <c r="L2107" t="s">
        <v>5798</v>
      </c>
    </row>
    <row r="2108" outlineLevel="3">
      <c r="A2108" s="58" t="s">
        <v>5799</v>
      </c>
      <c r="B2108" s="9" t="s">
        <v>1</v>
      </c>
      <c r="C2108" s="58" t="s">
        <v>5800</v>
      </c>
      <c r="D2108" s="10">
        <v>0</v>
      </c>
      <c r="E2108" s="980">
        <v>125.44</v>
      </c>
      <c r="F2108" s="981">
        <v>112</v>
      </c>
      <c r="G2108" s="982">
        <f>D2108*E2108</f>
      </c>
      <c r="H2108" s="983">
        <f>D2108*F2108</f>
      </c>
      <c r="I2108" s="13" t="s">
        <v>18</v>
      </c>
      <c r="L2108" t="s">
        <v>5801</v>
      </c>
    </row>
    <row r="2109" outlineLevel="3">
      <c r="A2109" s="48" t="s">
        <v>5802</v>
      </c>
      <c r="B2109" s="9" t="s">
        <v>1</v>
      </c>
      <c r="C2109" s="48" t="s">
        <v>5803</v>
      </c>
      <c r="D2109" s="10">
        <v>0</v>
      </c>
      <c r="E2109" s="980">
        <v>173.6</v>
      </c>
      <c r="F2109" s="981">
        <v>155</v>
      </c>
      <c r="G2109" s="982">
        <f>D2109*E2109</f>
      </c>
      <c r="H2109" s="983">
        <f>D2109*F2109</f>
      </c>
      <c r="I2109" s="13" t="s">
        <v>18</v>
      </c>
      <c r="L2109" t="s">
        <v>5804</v>
      </c>
    </row>
    <row r="2110" outlineLevel="3">
      <c r="A2110" s="91" t="s">
        <v>5805</v>
      </c>
      <c r="B2110" s="9" t="s">
        <v>1</v>
      </c>
      <c r="C2110" s="91" t="s">
        <v>5806</v>
      </c>
      <c r="D2110" s="10">
        <v>0</v>
      </c>
      <c r="E2110" s="980">
        <v>137.76</v>
      </c>
      <c r="F2110" s="981">
        <v>123</v>
      </c>
      <c r="G2110" s="982">
        <f>D2110*E2110</f>
      </c>
      <c r="H2110" s="983">
        <f>D2110*F2110</f>
      </c>
      <c r="I2110" s="13" t="s">
        <v>18</v>
      </c>
      <c r="L2110" t="s">
        <v>5807</v>
      </c>
    </row>
    <row r="2111" outlineLevel="3">
      <c r="A2111" s="58" t="s">
        <v>5808</v>
      </c>
      <c r="B2111" s="9" t="s">
        <v>1</v>
      </c>
      <c r="C2111" s="58" t="s">
        <v>5809</v>
      </c>
      <c r="D2111" s="10">
        <v>0</v>
      </c>
      <c r="E2111" s="980">
        <v>140</v>
      </c>
      <c r="F2111" s="981">
        <v>125</v>
      </c>
      <c r="G2111" s="982">
        <f>D2111*E2111</f>
      </c>
      <c r="H2111" s="983">
        <f>D2111*F2111</f>
      </c>
      <c r="I2111" s="13" t="s">
        <v>18</v>
      </c>
      <c r="L2111" t="s">
        <v>5810</v>
      </c>
    </row>
    <row r="2112" outlineLevel="2">
      <c r="A2112" s="6" t="s">
        <v>5811</v>
      </c>
    </row>
    <row r="2113" outlineLevel="3">
      <c r="A2113" s="48" t="s">
        <v>5812</v>
      </c>
      <c r="B2113" s="9" t="s">
        <v>1</v>
      </c>
      <c r="C2113" s="48" t="s">
        <v>5813</v>
      </c>
      <c r="D2113" s="10">
        <v>0</v>
      </c>
      <c r="E2113" s="984">
        <v>103.04</v>
      </c>
      <c r="F2113" s="985">
        <v>92</v>
      </c>
      <c r="G2113" s="986">
        <f>D2113*E2113</f>
      </c>
      <c r="H2113" s="987">
        <f>D2113*F2113</f>
      </c>
      <c r="I2113" s="13" t="s">
        <v>18</v>
      </c>
      <c r="L2113" t="s">
        <v>5814</v>
      </c>
    </row>
    <row r="2114" outlineLevel="3">
      <c r="A2114" s="48" t="s">
        <v>5815</v>
      </c>
      <c r="B2114" s="9" t="s">
        <v>1</v>
      </c>
      <c r="C2114" s="48" t="s">
        <v>5816</v>
      </c>
      <c r="D2114" s="10">
        <v>0</v>
      </c>
      <c r="E2114" s="984">
        <v>141.12</v>
      </c>
      <c r="F2114" s="985">
        <v>126</v>
      </c>
      <c r="G2114" s="986">
        <f>D2114*E2114</f>
      </c>
      <c r="H2114" s="987">
        <f>D2114*F2114</f>
      </c>
      <c r="I2114" s="13" t="s">
        <v>18</v>
      </c>
      <c r="L2114" t="s">
        <v>5817</v>
      </c>
    </row>
    <row r="2115" outlineLevel="3">
      <c r="A2115" s="48" t="s">
        <v>5818</v>
      </c>
      <c r="B2115" s="9" t="s">
        <v>1</v>
      </c>
      <c r="C2115" s="48" t="s">
        <v>5819</v>
      </c>
      <c r="D2115" s="10">
        <v>0</v>
      </c>
      <c r="E2115" s="984">
        <v>163.52</v>
      </c>
      <c r="F2115" s="985">
        <v>146</v>
      </c>
      <c r="G2115" s="986">
        <f>D2115*E2115</f>
      </c>
      <c r="H2115" s="987">
        <f>D2115*F2115</f>
      </c>
      <c r="I2115" s="13" t="s">
        <v>18</v>
      </c>
      <c r="L2115" t="s">
        <v>5820</v>
      </c>
    </row>
    <row r="2116" outlineLevel="2">
      <c r="A2116" s="6" t="s">
        <v>5821</v>
      </c>
    </row>
    <row r="2117" outlineLevel="3">
      <c r="A2117" s="91" t="s">
        <v>5822</v>
      </c>
      <c r="B2117" s="9" t="s">
        <v>1</v>
      </c>
      <c r="C2117" s="91" t="s">
        <v>5823</v>
      </c>
      <c r="D2117" s="10">
        <v>0</v>
      </c>
      <c r="E2117" s="988">
        <v>86.24</v>
      </c>
      <c r="F2117" s="989">
        <v>77</v>
      </c>
      <c r="G2117" s="990">
        <f>D2117*E2117</f>
      </c>
      <c r="H2117" s="991">
        <f>D2117*F2117</f>
      </c>
      <c r="I2117" s="13" t="s">
        <v>18</v>
      </c>
      <c r="L2117" t="s">
        <v>5824</v>
      </c>
    </row>
    <row r="2118" outlineLevel="2">
      <c r="A2118" s="6" t="s">
        <v>5825</v>
      </c>
    </row>
    <row r="2119" outlineLevel="3">
      <c r="A2119" s="48" t="s">
        <v>5826</v>
      </c>
      <c r="B2119" s="9" t="s">
        <v>1</v>
      </c>
      <c r="C2119" s="48" t="s">
        <v>5827</v>
      </c>
      <c r="D2119" s="10">
        <v>0</v>
      </c>
      <c r="E2119" s="992">
        <v>69.44</v>
      </c>
      <c r="F2119" s="993">
        <v>62</v>
      </c>
      <c r="G2119" s="994">
        <f>D2119*E2119</f>
      </c>
      <c r="H2119" s="995">
        <f>D2119*F2119</f>
      </c>
      <c r="I2119" s="13" t="s">
        <v>18</v>
      </c>
      <c r="L2119" t="s">
        <v>5828</v>
      </c>
    </row>
    <row r="2120" outlineLevel="3">
      <c r="A2120" s="91" t="s">
        <v>5829</v>
      </c>
      <c r="B2120" s="9" t="s">
        <v>1</v>
      </c>
      <c r="C2120" s="91" t="s">
        <v>5830</v>
      </c>
      <c r="D2120" s="10">
        <v>0</v>
      </c>
      <c r="E2120" s="992">
        <v>132.16</v>
      </c>
      <c r="F2120" s="993">
        <v>118</v>
      </c>
      <c r="G2120" s="994">
        <f>D2120*E2120</f>
      </c>
      <c r="H2120" s="995">
        <f>D2120*F2120</f>
      </c>
      <c r="I2120" s="13" t="s">
        <v>18</v>
      </c>
      <c r="L2120" t="s">
        <v>5831</v>
      </c>
    </row>
    <row r="2121" outlineLevel="3">
      <c r="A2121" s="48" t="s">
        <v>5832</v>
      </c>
      <c r="B2121" s="9" t="s">
        <v>1</v>
      </c>
      <c r="C2121" s="48" t="s">
        <v>5833</v>
      </c>
      <c r="D2121" s="10">
        <v>0</v>
      </c>
      <c r="E2121" s="992">
        <v>125.44</v>
      </c>
      <c r="F2121" s="993">
        <v>112</v>
      </c>
      <c r="G2121" s="994">
        <f>D2121*E2121</f>
      </c>
      <c r="H2121" s="995">
        <f>D2121*F2121</f>
      </c>
      <c r="I2121" s="13" t="s">
        <v>18</v>
      </c>
      <c r="L2121" t="s">
        <v>5834</v>
      </c>
    </row>
    <row r="2122" outlineLevel="2">
      <c r="A2122" s="6" t="s">
        <v>5835</v>
      </c>
    </row>
    <row r="2123" outlineLevel="3">
      <c r="A2123" s="8" t="s">
        <v>5836</v>
      </c>
      <c r="B2123" s="9" t="s">
        <v>1</v>
      </c>
      <c r="C2123" s="8" t="s">
        <v>5837</v>
      </c>
      <c r="D2123" s="10">
        <v>0</v>
      </c>
      <c r="E2123" s="996">
        <v>141.12</v>
      </c>
      <c r="F2123" s="997">
        <v>126</v>
      </c>
      <c r="G2123" s="998">
        <f>D2123*E2123</f>
      </c>
      <c r="H2123" s="999">
        <f>D2123*F2123</f>
      </c>
      <c r="I2123" s="13" t="s">
        <v>18</v>
      </c>
      <c r="L2123" t="s">
        <v>5838</v>
      </c>
    </row>
    <row r="2124" outlineLevel="2">
      <c r="A2124" s="6" t="s">
        <v>5839</v>
      </c>
    </row>
    <row r="2125" outlineLevel="3">
      <c r="A2125" s="48" t="s">
        <v>5840</v>
      </c>
      <c r="B2125" s="9" t="s">
        <v>1</v>
      </c>
      <c r="C2125" s="48" t="s">
        <v>5841</v>
      </c>
      <c r="D2125" s="10">
        <v>0</v>
      </c>
      <c r="E2125" s="1000">
        <v>62.72</v>
      </c>
      <c r="F2125" s="1001">
        <v>56</v>
      </c>
      <c r="G2125" s="1002">
        <f>D2125*E2125</f>
      </c>
      <c r="H2125" s="1003">
        <f>D2125*F2125</f>
      </c>
      <c r="I2125" s="13" t="s">
        <v>18</v>
      </c>
      <c r="L2125" t="s">
        <v>5842</v>
      </c>
    </row>
    <row r="2126" outlineLevel="2">
      <c r="A2126" s="6" t="s">
        <v>5843</v>
      </c>
    </row>
    <row r="2127" outlineLevel="3">
      <c r="A2127" s="48" t="s">
        <v>5844</v>
      </c>
      <c r="B2127" s="9" t="s">
        <v>1</v>
      </c>
      <c r="C2127" s="48" t="s">
        <v>5845</v>
      </c>
      <c r="D2127" s="10">
        <v>0</v>
      </c>
      <c r="E2127" s="1004">
        <v>98.56</v>
      </c>
      <c r="F2127" s="1005">
        <v>88</v>
      </c>
      <c r="G2127" s="1006">
        <f>D2127*E2127</f>
      </c>
      <c r="H2127" s="1007">
        <f>D2127*F2127</f>
      </c>
      <c r="I2127" s="13" t="s">
        <v>18</v>
      </c>
      <c r="L2127" t="s">
        <v>5846</v>
      </c>
    </row>
    <row r="2128" outlineLevel="3">
      <c r="A2128" s="48" t="s">
        <v>5847</v>
      </c>
      <c r="B2128" s="9" t="s">
        <v>1</v>
      </c>
      <c r="C2128" s="48" t="s">
        <v>5848</v>
      </c>
      <c r="D2128" s="10">
        <v>0</v>
      </c>
      <c r="E2128" s="1004">
        <v>99.68</v>
      </c>
      <c r="F2128" s="1005">
        <v>89</v>
      </c>
      <c r="G2128" s="1006">
        <f>D2128*E2128</f>
      </c>
      <c r="H2128" s="1007">
        <f>D2128*F2128</f>
      </c>
      <c r="I2128" s="13" t="s">
        <v>18</v>
      </c>
      <c r="L2128" t="s">
        <v>5849</v>
      </c>
    </row>
    <row r="2129" outlineLevel="2">
      <c r="A2129" s="6" t="s">
        <v>5850</v>
      </c>
    </row>
    <row r="2130" outlineLevel="3">
      <c r="A2130" s="48" t="s">
        <v>5851</v>
      </c>
      <c r="B2130" s="9" t="s">
        <v>1</v>
      </c>
      <c r="C2130" s="48" t="s">
        <v>5852</v>
      </c>
      <c r="D2130" s="10">
        <v>0</v>
      </c>
      <c r="E2130" s="1008">
        <v>197.12</v>
      </c>
      <c r="F2130" s="1009">
        <v>176</v>
      </c>
      <c r="G2130" s="1010">
        <f>D2130*E2130</f>
      </c>
      <c r="H2130" s="1011">
        <f>D2130*F2130</f>
      </c>
      <c r="I2130" s="13" t="s">
        <v>18</v>
      </c>
      <c r="L2130" t="s">
        <v>5853</v>
      </c>
    </row>
    <row r="2131" outlineLevel="2">
      <c r="A2131" s="6" t="s">
        <v>5854</v>
      </c>
    </row>
    <row r="2132" outlineLevel="3">
      <c r="A2132" s="48" t="s">
        <v>5855</v>
      </c>
      <c r="B2132" s="9" t="s">
        <v>1</v>
      </c>
      <c r="C2132" s="48" t="s">
        <v>5856</v>
      </c>
      <c r="D2132" s="10">
        <v>0</v>
      </c>
      <c r="E2132" s="1012">
        <v>81.76</v>
      </c>
      <c r="F2132" s="1013">
        <v>73</v>
      </c>
      <c r="G2132" s="1014">
        <f>D2132*E2132</f>
      </c>
      <c r="H2132" s="1015">
        <f>D2132*F2132</f>
      </c>
      <c r="I2132" s="13" t="s">
        <v>18</v>
      </c>
      <c r="L2132" t="s">
        <v>5857</v>
      </c>
    </row>
    <row r="2133" outlineLevel="2">
      <c r="A2133" s="6" t="s">
        <v>5858</v>
      </c>
    </row>
    <row r="2134" outlineLevel="3">
      <c r="A2134" s="48" t="s">
        <v>5859</v>
      </c>
      <c r="B2134" s="9" t="s">
        <v>1</v>
      </c>
      <c r="C2134" s="48" t="s">
        <v>5860</v>
      </c>
      <c r="D2134" s="10">
        <v>0</v>
      </c>
      <c r="E2134" s="1016">
        <v>135.52</v>
      </c>
      <c r="F2134" s="1017">
        <v>121</v>
      </c>
      <c r="G2134" s="1018">
        <f>D2134*E2134</f>
      </c>
      <c r="H2134" s="1019">
        <f>D2134*F2134</f>
      </c>
      <c r="I2134" s="13" t="s">
        <v>18</v>
      </c>
      <c r="L2134" t="s">
        <v>5861</v>
      </c>
    </row>
    <row r="2135" outlineLevel="3">
      <c r="A2135" s="48" t="s">
        <v>5862</v>
      </c>
      <c r="B2135" s="9" t="s">
        <v>1</v>
      </c>
      <c r="C2135" s="48" t="s">
        <v>5863</v>
      </c>
      <c r="D2135" s="10">
        <v>0</v>
      </c>
      <c r="E2135" s="1016">
        <v>99.68</v>
      </c>
      <c r="F2135" s="1017">
        <v>89</v>
      </c>
      <c r="G2135" s="1018">
        <f>D2135*E2135</f>
      </c>
      <c r="H2135" s="1019">
        <f>D2135*F2135</f>
      </c>
      <c r="I2135" s="13" t="s">
        <v>18</v>
      </c>
      <c r="L2135" t="s">
        <v>5864</v>
      </c>
    </row>
    <row r="2136" outlineLevel="3">
      <c r="A2136" s="48" t="s">
        <v>5865</v>
      </c>
      <c r="B2136" s="9" t="s">
        <v>1</v>
      </c>
      <c r="C2136" s="48" t="s">
        <v>5866</v>
      </c>
      <c r="D2136" s="10">
        <v>0</v>
      </c>
      <c r="E2136" s="1016">
        <v>131.04</v>
      </c>
      <c r="F2136" s="1017">
        <v>117</v>
      </c>
      <c r="G2136" s="1018">
        <f>D2136*E2136</f>
      </c>
      <c r="H2136" s="1019">
        <f>D2136*F2136</f>
      </c>
      <c r="I2136" s="13" t="s">
        <v>18</v>
      </c>
      <c r="L2136" t="s">
        <v>5867</v>
      </c>
    </row>
    <row r="2137" outlineLevel="2">
      <c r="A2137" s="6" t="s">
        <v>5868</v>
      </c>
    </row>
    <row r="2138" outlineLevel="3">
      <c r="A2138" s="48" t="s">
        <v>5869</v>
      </c>
      <c r="B2138" s="9" t="s">
        <v>1</v>
      </c>
      <c r="C2138" s="48" t="s">
        <v>5870</v>
      </c>
      <c r="D2138" s="10">
        <v>0</v>
      </c>
      <c r="E2138" s="1020">
        <v>82.88</v>
      </c>
      <c r="F2138" s="1021">
        <v>74</v>
      </c>
      <c r="G2138" s="1022">
        <f>D2138*E2138</f>
      </c>
      <c r="H2138" s="1023">
        <f>D2138*F2138</f>
      </c>
      <c r="I2138" s="13" t="s">
        <v>18</v>
      </c>
      <c r="L2138" t="s">
        <v>5871</v>
      </c>
    </row>
    <row r="2139" outlineLevel="2">
      <c r="A2139" s="6" t="s">
        <v>5872</v>
      </c>
    </row>
    <row r="2140" outlineLevel="3">
      <c r="A2140" s="48" t="s">
        <v>5873</v>
      </c>
      <c r="B2140" s="9" t="s">
        <v>1</v>
      </c>
      <c r="C2140" s="48" t="s">
        <v>5874</v>
      </c>
      <c r="D2140" s="10">
        <v>0</v>
      </c>
      <c r="E2140" s="1024">
        <v>142.24</v>
      </c>
      <c r="F2140" s="1025">
        <v>127</v>
      </c>
      <c r="G2140" s="1026">
        <f>D2140*E2140</f>
      </c>
      <c r="H2140" s="1027">
        <f>D2140*F2140</f>
      </c>
      <c r="I2140" s="13" t="s">
        <v>18</v>
      </c>
      <c r="L2140" t="s">
        <v>5875</v>
      </c>
    </row>
    <row r="2141" outlineLevel="3">
      <c r="A2141" s="48" t="s">
        <v>5876</v>
      </c>
      <c r="B2141" s="9" t="s">
        <v>1</v>
      </c>
      <c r="C2141" s="48" t="s">
        <v>5877</v>
      </c>
      <c r="D2141" s="10">
        <v>0</v>
      </c>
      <c r="E2141" s="1024">
        <v>250.88</v>
      </c>
      <c r="F2141" s="1025">
        <v>224</v>
      </c>
      <c r="G2141" s="1026">
        <f>D2141*E2141</f>
      </c>
      <c r="H2141" s="1027">
        <f>D2141*F2141</f>
      </c>
      <c r="I2141" s="13" t="s">
        <v>18</v>
      </c>
      <c r="L2141" t="s">
        <v>5878</v>
      </c>
    </row>
    <row r="2142" outlineLevel="3">
      <c r="A2142" s="48" t="s">
        <v>5879</v>
      </c>
      <c r="B2142" s="9" t="s">
        <v>1</v>
      </c>
      <c r="C2142" s="48" t="s">
        <v>5880</v>
      </c>
      <c r="D2142" s="10">
        <v>0</v>
      </c>
      <c r="E2142" s="1024">
        <v>147.84</v>
      </c>
      <c r="F2142" s="1025">
        <v>132</v>
      </c>
      <c r="G2142" s="1026">
        <f>D2142*E2142</f>
      </c>
      <c r="H2142" s="1027">
        <f>D2142*F2142</f>
      </c>
      <c r="I2142" s="13" t="s">
        <v>18</v>
      </c>
      <c r="L2142" t="s">
        <v>5881</v>
      </c>
    </row>
    <row r="2143" outlineLevel="3">
      <c r="A2143" s="48" t="s">
        <v>5882</v>
      </c>
      <c r="B2143" s="9" t="s">
        <v>1</v>
      </c>
      <c r="C2143" s="48" t="s">
        <v>5883</v>
      </c>
      <c r="D2143" s="10">
        <v>0</v>
      </c>
      <c r="E2143" s="1024">
        <v>189.28</v>
      </c>
      <c r="F2143" s="1025">
        <v>169</v>
      </c>
      <c r="G2143" s="1026">
        <f>D2143*E2143</f>
      </c>
      <c r="H2143" s="1027">
        <f>D2143*F2143</f>
      </c>
      <c r="I2143" s="13" t="s">
        <v>18</v>
      </c>
      <c r="L2143" t="s">
        <v>5884</v>
      </c>
    </row>
    <row r="2144" outlineLevel="3">
      <c r="A2144" s="48" t="s">
        <v>5885</v>
      </c>
      <c r="B2144" s="9" t="s">
        <v>1</v>
      </c>
      <c r="C2144" s="48" t="s">
        <v>5886</v>
      </c>
      <c r="D2144" s="10">
        <v>0</v>
      </c>
      <c r="E2144" s="1024">
        <v>197.12</v>
      </c>
      <c r="F2144" s="1025">
        <v>176</v>
      </c>
      <c r="G2144" s="1026">
        <f>D2144*E2144</f>
      </c>
      <c r="H2144" s="1027">
        <f>D2144*F2144</f>
      </c>
      <c r="I2144" s="13" t="s">
        <v>18</v>
      </c>
      <c r="L2144" t="s">
        <v>5887</v>
      </c>
    </row>
    <row r="2145" outlineLevel="3">
      <c r="A2145" s="48" t="s">
        <v>5888</v>
      </c>
      <c r="B2145" s="9" t="s">
        <v>1</v>
      </c>
      <c r="C2145" s="48" t="s">
        <v>5889</v>
      </c>
      <c r="D2145" s="10">
        <v>0</v>
      </c>
      <c r="E2145" s="1024">
        <v>78.4</v>
      </c>
      <c r="F2145" s="1025">
        <v>70</v>
      </c>
      <c r="G2145" s="1026">
        <f>D2145*E2145</f>
      </c>
      <c r="H2145" s="1027">
        <f>D2145*F2145</f>
      </c>
      <c r="I2145" s="13" t="s">
        <v>18</v>
      </c>
      <c r="L2145" t="s">
        <v>5890</v>
      </c>
    </row>
    <row r="2146" outlineLevel="3">
      <c r="A2146" s="48" t="s">
        <v>5891</v>
      </c>
      <c r="B2146" s="9" t="s">
        <v>1</v>
      </c>
      <c r="C2146" s="48" t="s">
        <v>5892</v>
      </c>
      <c r="D2146" s="10">
        <v>0</v>
      </c>
      <c r="E2146" s="1024">
        <v>70.56</v>
      </c>
      <c r="F2146" s="1025">
        <v>63</v>
      </c>
      <c r="G2146" s="1026">
        <f>D2146*E2146</f>
      </c>
      <c r="H2146" s="1027">
        <f>D2146*F2146</f>
      </c>
      <c r="I2146" s="13" t="s">
        <v>18</v>
      </c>
      <c r="L2146" t="s">
        <v>5893</v>
      </c>
    </row>
    <row r="2147" outlineLevel="3">
      <c r="A2147" s="57" t="s">
        <v>5894</v>
      </c>
      <c r="B2147" s="9" t="s">
        <v>1</v>
      </c>
      <c r="C2147" s="57" t="s">
        <v>5895</v>
      </c>
      <c r="D2147" s="10">
        <v>0</v>
      </c>
      <c r="E2147" s="1024">
        <v>201.6</v>
      </c>
      <c r="F2147" s="1025">
        <v>180</v>
      </c>
      <c r="G2147" s="1026">
        <f>D2147*E2147</f>
      </c>
      <c r="H2147" s="1027">
        <f>D2147*F2147</f>
      </c>
      <c r="I2147" s="13" t="s">
        <v>18</v>
      </c>
      <c r="L2147" t="s">
        <v>5896</v>
      </c>
    </row>
    <row r="2148" outlineLevel="3">
      <c r="A2148" s="57" t="s">
        <v>5897</v>
      </c>
      <c r="B2148" s="9" t="s">
        <v>1</v>
      </c>
      <c r="C2148" s="57" t="s">
        <v>5898</v>
      </c>
      <c r="D2148" s="10">
        <v>0</v>
      </c>
      <c r="E2148" s="1024">
        <v>169.12</v>
      </c>
      <c r="F2148" s="1025">
        <v>151</v>
      </c>
      <c r="G2148" s="1026">
        <f>D2148*E2148</f>
      </c>
      <c r="H2148" s="1027">
        <f>D2148*F2148</f>
      </c>
      <c r="I2148" s="13" t="s">
        <v>18</v>
      </c>
      <c r="L2148" t="s">
        <v>5899</v>
      </c>
    </row>
    <row r="2149" outlineLevel="2">
      <c r="A2149" s="6" t="s">
        <v>5900</v>
      </c>
    </row>
    <row r="2150" outlineLevel="3">
      <c r="A2150" s="48" t="s">
        <v>5901</v>
      </c>
      <c r="B2150" s="9" t="s">
        <v>1</v>
      </c>
      <c r="C2150" s="48" t="s">
        <v>5902</v>
      </c>
      <c r="D2150" s="10">
        <v>0</v>
      </c>
      <c r="E2150" s="1028">
        <v>144.48</v>
      </c>
      <c r="F2150" s="1029">
        <v>129</v>
      </c>
      <c r="G2150" s="1030">
        <f>D2150*E2150</f>
      </c>
      <c r="H2150" s="1031">
        <f>D2150*F2150</f>
      </c>
      <c r="I2150" s="13" t="s">
        <v>18</v>
      </c>
      <c r="L2150" t="s">
        <v>5903</v>
      </c>
    </row>
    <row r="2151" outlineLevel="3">
      <c r="A2151" s="48" t="s">
        <v>5904</v>
      </c>
      <c r="B2151" s="9" t="s">
        <v>1</v>
      </c>
      <c r="C2151" s="48" t="s">
        <v>5905</v>
      </c>
      <c r="D2151" s="10">
        <v>0</v>
      </c>
      <c r="E2151" s="1028">
        <v>135.52</v>
      </c>
      <c r="F2151" s="1029">
        <v>121</v>
      </c>
      <c r="G2151" s="1030">
        <f>D2151*E2151</f>
      </c>
      <c r="H2151" s="1031">
        <f>D2151*F2151</f>
      </c>
      <c r="I2151" s="13" t="s">
        <v>18</v>
      </c>
      <c r="L2151" t="s">
        <v>5906</v>
      </c>
    </row>
    <row r="2152" outlineLevel="3">
      <c r="A2152" s="48" t="s">
        <v>5907</v>
      </c>
      <c r="B2152" s="9" t="s">
        <v>1</v>
      </c>
      <c r="C2152" s="48" t="s">
        <v>5908</v>
      </c>
      <c r="D2152" s="10">
        <v>0</v>
      </c>
      <c r="E2152" s="1028">
        <v>129.92</v>
      </c>
      <c r="F2152" s="1029">
        <v>116</v>
      </c>
      <c r="G2152" s="1030">
        <f>D2152*E2152</f>
      </c>
      <c r="H2152" s="1031">
        <f>D2152*F2152</f>
      </c>
      <c r="I2152" s="13" t="s">
        <v>18</v>
      </c>
      <c r="L2152" t="s">
        <v>5909</v>
      </c>
    </row>
    <row r="2153" outlineLevel="3">
      <c r="A2153" s="48" t="s">
        <v>5910</v>
      </c>
      <c r="B2153" s="9" t="s">
        <v>1</v>
      </c>
      <c r="C2153" s="48" t="s">
        <v>5911</v>
      </c>
      <c r="D2153" s="10">
        <v>0</v>
      </c>
      <c r="E2153" s="1028">
        <v>80.64</v>
      </c>
      <c r="F2153" s="1029">
        <v>72</v>
      </c>
      <c r="G2153" s="1030">
        <f>D2153*E2153</f>
      </c>
      <c r="H2153" s="1031">
        <f>D2153*F2153</f>
      </c>
      <c r="I2153" s="13" t="s">
        <v>18</v>
      </c>
      <c r="L2153" t="s">
        <v>5912</v>
      </c>
    </row>
    <row r="2154" outlineLevel="3">
      <c r="A2154" s="48" t="s">
        <v>5913</v>
      </c>
      <c r="B2154" s="9" t="s">
        <v>1</v>
      </c>
      <c r="C2154" s="48" t="s">
        <v>5914</v>
      </c>
      <c r="D2154" s="10">
        <v>0</v>
      </c>
      <c r="E2154" s="1028">
        <v>140</v>
      </c>
      <c r="F2154" s="1029">
        <v>125</v>
      </c>
      <c r="G2154" s="1030">
        <f>D2154*E2154</f>
      </c>
      <c r="H2154" s="1031">
        <f>D2154*F2154</f>
      </c>
      <c r="I2154" s="13" t="s">
        <v>18</v>
      </c>
      <c r="L2154" t="s">
        <v>5915</v>
      </c>
    </row>
    <row r="2155" outlineLevel="3">
      <c r="A2155" s="48" t="s">
        <v>5916</v>
      </c>
      <c r="B2155" s="9" t="s">
        <v>1</v>
      </c>
      <c r="C2155" s="48" t="s">
        <v>5917</v>
      </c>
      <c r="D2155" s="10">
        <v>0</v>
      </c>
      <c r="E2155" s="1028">
        <v>119.84</v>
      </c>
      <c r="F2155" s="1029">
        <v>107</v>
      </c>
      <c r="G2155" s="1030">
        <f>D2155*E2155</f>
      </c>
      <c r="H2155" s="1031">
        <f>D2155*F2155</f>
      </c>
      <c r="I2155" s="13" t="s">
        <v>18</v>
      </c>
      <c r="L2155" t="s">
        <v>5918</v>
      </c>
    </row>
    <row r="2156" outlineLevel="3">
      <c r="A2156" s="48" t="s">
        <v>5919</v>
      </c>
      <c r="B2156" s="9" t="s">
        <v>1</v>
      </c>
      <c r="C2156" s="48" t="s">
        <v>5920</v>
      </c>
      <c r="D2156" s="10">
        <v>0</v>
      </c>
      <c r="E2156" s="1028">
        <v>146.72</v>
      </c>
      <c r="F2156" s="1029">
        <v>131</v>
      </c>
      <c r="G2156" s="1030">
        <f>D2156*E2156</f>
      </c>
      <c r="H2156" s="1031">
        <f>D2156*F2156</f>
      </c>
      <c r="I2156" s="13" t="s">
        <v>18</v>
      </c>
      <c r="L2156" t="s">
        <v>5921</v>
      </c>
    </row>
    <row r="2157" outlineLevel="3">
      <c r="A2157" s="48" t="s">
        <v>5922</v>
      </c>
      <c r="B2157" s="9" t="s">
        <v>1</v>
      </c>
      <c r="C2157" s="48" t="s">
        <v>5923</v>
      </c>
      <c r="D2157" s="10">
        <v>0</v>
      </c>
      <c r="E2157" s="1028">
        <v>133.28</v>
      </c>
      <c r="F2157" s="1029">
        <v>119</v>
      </c>
      <c r="G2157" s="1030">
        <f>D2157*E2157</f>
      </c>
      <c r="H2157" s="1031">
        <f>D2157*F2157</f>
      </c>
      <c r="I2157" s="13" t="s">
        <v>18</v>
      </c>
      <c r="L2157" t="s">
        <v>5924</v>
      </c>
    </row>
    <row r="2158" outlineLevel="2">
      <c r="A2158" s="6" t="s">
        <v>5925</v>
      </c>
    </row>
    <row r="2159" outlineLevel="3">
      <c r="A2159" s="48" t="s">
        <v>5926</v>
      </c>
      <c r="B2159" s="9" t="s">
        <v>1</v>
      </c>
      <c r="C2159" s="48" t="s">
        <v>5927</v>
      </c>
      <c r="D2159" s="10">
        <v>0</v>
      </c>
      <c r="E2159" s="1032">
        <v>76.16</v>
      </c>
      <c r="F2159" s="1033">
        <v>68</v>
      </c>
      <c r="G2159" s="1034">
        <f>D2159*E2159</f>
      </c>
      <c r="H2159" s="1035">
        <f>D2159*F2159</f>
      </c>
      <c r="I2159" s="13" t="s">
        <v>18</v>
      </c>
      <c r="L2159" t="s">
        <v>5928</v>
      </c>
    </row>
    <row r="2160" outlineLevel="3">
      <c r="A2160" s="48" t="s">
        <v>5929</v>
      </c>
      <c r="B2160" s="9" t="s">
        <v>1</v>
      </c>
      <c r="C2160" s="48" t="s">
        <v>5930</v>
      </c>
      <c r="D2160" s="10">
        <v>0</v>
      </c>
      <c r="E2160" s="1032">
        <v>94</v>
      </c>
      <c r="F2160" s="1033">
        <v>87</v>
      </c>
      <c r="G2160" s="1034">
        <f>D2160*E2160</f>
      </c>
      <c r="H2160" s="1035">
        <f>D2160*F2160</f>
      </c>
      <c r="I2160" s="13" t="s">
        <v>18</v>
      </c>
      <c r="L2160" t="s">
        <v>5931</v>
      </c>
    </row>
    <row r="2161" outlineLevel="3">
      <c r="A2161" s="48" t="s">
        <v>5932</v>
      </c>
      <c r="B2161" s="9" t="s">
        <v>1</v>
      </c>
      <c r="C2161" s="48" t="s">
        <v>5933</v>
      </c>
      <c r="D2161" s="10">
        <v>0</v>
      </c>
      <c r="E2161" s="1032">
        <v>85.12</v>
      </c>
      <c r="F2161" s="1033">
        <v>76</v>
      </c>
      <c r="G2161" s="1034">
        <f>D2161*E2161</f>
      </c>
      <c r="H2161" s="1035">
        <f>D2161*F2161</f>
      </c>
      <c r="I2161" s="13" t="s">
        <v>18</v>
      </c>
      <c r="L2161" t="s">
        <v>5934</v>
      </c>
    </row>
    <row r="2162" outlineLevel="3">
      <c r="A2162" s="48" t="s">
        <v>5935</v>
      </c>
      <c r="B2162" s="9" t="s">
        <v>1</v>
      </c>
      <c r="C2162" s="48" t="s">
        <v>5936</v>
      </c>
      <c r="D2162" s="10">
        <v>0</v>
      </c>
      <c r="E2162" s="1032">
        <v>159.04</v>
      </c>
      <c r="F2162" s="1033">
        <v>142</v>
      </c>
      <c r="G2162" s="1034">
        <f>D2162*E2162</f>
      </c>
      <c r="H2162" s="1035">
        <f>D2162*F2162</f>
      </c>
      <c r="I2162" s="13" t="s">
        <v>18</v>
      </c>
      <c r="L2162" t="s">
        <v>5937</v>
      </c>
    </row>
    <row r="2163" outlineLevel="2">
      <c r="A2163" s="6" t="s">
        <v>5938</v>
      </c>
    </row>
    <row r="2164" outlineLevel="3">
      <c r="A2164" s="58" t="s">
        <v>5939</v>
      </c>
      <c r="B2164" s="9" t="s">
        <v>1</v>
      </c>
      <c r="C2164" s="58" t="s">
        <v>5940</v>
      </c>
      <c r="D2164" s="10">
        <v>0</v>
      </c>
      <c r="E2164" s="1036">
        <v>106.4</v>
      </c>
      <c r="F2164" s="1037">
        <v>95</v>
      </c>
      <c r="G2164" s="1038">
        <f>D2164*E2164</f>
      </c>
      <c r="H2164" s="1039">
        <f>D2164*F2164</f>
      </c>
      <c r="I2164" s="13" t="s">
        <v>18</v>
      </c>
      <c r="L2164" t="s">
        <v>5941</v>
      </c>
    </row>
    <row r="2165" outlineLevel="3">
      <c r="A2165" s="48" t="s">
        <v>5942</v>
      </c>
      <c r="B2165" s="9" t="s">
        <v>1</v>
      </c>
      <c r="C2165" s="48" t="s">
        <v>5943</v>
      </c>
      <c r="D2165" s="10">
        <v>0</v>
      </c>
      <c r="E2165" s="1036">
        <v>162.4</v>
      </c>
      <c r="F2165" s="1037">
        <v>145</v>
      </c>
      <c r="G2165" s="1038">
        <f>D2165*E2165</f>
      </c>
      <c r="H2165" s="1039">
        <f>D2165*F2165</f>
      </c>
      <c r="I2165" s="13" t="s">
        <v>18</v>
      </c>
      <c r="L2165" t="s">
        <v>5944</v>
      </c>
    </row>
    <row r="2166" outlineLevel="3">
      <c r="A2166" s="57" t="s">
        <v>5945</v>
      </c>
      <c r="B2166" s="9" t="s">
        <v>1</v>
      </c>
      <c r="C2166" s="57" t="s">
        <v>5946</v>
      </c>
      <c r="D2166" s="10">
        <v>0</v>
      </c>
      <c r="E2166" s="1036">
        <v>156.8</v>
      </c>
      <c r="F2166" s="1037">
        <v>140</v>
      </c>
      <c r="G2166" s="1038">
        <f>D2166*E2166</f>
      </c>
      <c r="H2166" s="1039">
        <f>D2166*F2166</f>
      </c>
      <c r="I2166" s="13" t="s">
        <v>18</v>
      </c>
      <c r="L2166" t="s">
        <v>5947</v>
      </c>
    </row>
    <row r="2167" outlineLevel="3">
      <c r="A2167" s="48" t="s">
        <v>5948</v>
      </c>
      <c r="B2167" s="9" t="s">
        <v>1</v>
      </c>
      <c r="C2167" s="48" t="s">
        <v>5949</v>
      </c>
      <c r="D2167" s="10">
        <v>0</v>
      </c>
      <c r="E2167" s="1036">
        <v>112</v>
      </c>
      <c r="F2167" s="1037">
        <v>100</v>
      </c>
      <c r="G2167" s="1038">
        <f>D2167*E2167</f>
      </c>
      <c r="H2167" s="1039">
        <f>D2167*F2167</f>
      </c>
      <c r="I2167" s="13" t="s">
        <v>18</v>
      </c>
      <c r="L2167" t="s">
        <v>5950</v>
      </c>
    </row>
    <row r="2168" outlineLevel="3">
      <c r="A2168" s="48" t="s">
        <v>5951</v>
      </c>
      <c r="B2168" s="9" t="s">
        <v>1</v>
      </c>
      <c r="C2168" s="48" t="s">
        <v>5952</v>
      </c>
      <c r="D2168" s="10">
        <v>0</v>
      </c>
      <c r="E2168" s="1036">
        <v>155.68</v>
      </c>
      <c r="F2168" s="1037">
        <v>139</v>
      </c>
      <c r="G2168" s="1038">
        <f>D2168*E2168</f>
      </c>
      <c r="H2168" s="1039">
        <f>D2168*F2168</f>
      </c>
      <c r="I2168" s="13" t="s">
        <v>18</v>
      </c>
      <c r="L2168" t="s">
        <v>5953</v>
      </c>
    </row>
    <row r="2169" outlineLevel="2">
      <c r="A2169" s="6" t="s">
        <v>5954</v>
      </c>
    </row>
    <row r="2170" outlineLevel="3">
      <c r="A2170" s="48" t="s">
        <v>5955</v>
      </c>
      <c r="B2170" s="9" t="s">
        <v>1</v>
      </c>
      <c r="C2170" s="48" t="s">
        <v>5956</v>
      </c>
      <c r="D2170" s="10">
        <v>0</v>
      </c>
      <c r="E2170" s="1040">
        <v>78.4</v>
      </c>
      <c r="F2170" s="1041">
        <v>70</v>
      </c>
      <c r="G2170" s="1042">
        <f>D2170*E2170</f>
      </c>
      <c r="H2170" s="1043">
        <f>D2170*F2170</f>
      </c>
      <c r="I2170" s="13" t="s">
        <v>18</v>
      </c>
      <c r="L2170" t="s">
        <v>5957</v>
      </c>
    </row>
    <row r="2171" outlineLevel="2">
      <c r="A2171" s="6" t="s">
        <v>5958</v>
      </c>
    </row>
    <row r="2172" outlineLevel="3">
      <c r="A2172" s="57" t="s">
        <v>5959</v>
      </c>
      <c r="B2172" s="9" t="s">
        <v>1</v>
      </c>
      <c r="C2172" s="57" t="s">
        <v>5960</v>
      </c>
      <c r="D2172" s="10">
        <v>0</v>
      </c>
      <c r="E2172" s="1044">
        <v>310.24</v>
      </c>
      <c r="F2172" s="1045">
        <v>277</v>
      </c>
      <c r="G2172" s="1046">
        <f>D2172*E2172</f>
      </c>
      <c r="H2172" s="1047">
        <f>D2172*F2172</f>
      </c>
      <c r="I2172" s="13" t="s">
        <v>18</v>
      </c>
      <c r="L2172" t="s">
        <v>5961</v>
      </c>
    </row>
    <row r="2173" outlineLevel="3">
      <c r="A2173" s="57" t="s">
        <v>5962</v>
      </c>
      <c r="B2173" s="9" t="s">
        <v>1</v>
      </c>
      <c r="C2173" s="57" t="s">
        <v>5963</v>
      </c>
      <c r="D2173" s="10">
        <v>0</v>
      </c>
      <c r="E2173" s="1044">
        <v>128.8</v>
      </c>
      <c r="F2173" s="1045">
        <v>115</v>
      </c>
      <c r="G2173" s="1046">
        <f>D2173*E2173</f>
      </c>
      <c r="H2173" s="1047">
        <f>D2173*F2173</f>
      </c>
      <c r="I2173" s="13" t="s">
        <v>18</v>
      </c>
      <c r="L2173" t="s">
        <v>5964</v>
      </c>
    </row>
    <row r="2174" outlineLevel="2">
      <c r="A2174" s="6" t="s">
        <v>5965</v>
      </c>
    </row>
    <row r="2175" outlineLevel="3">
      <c r="A2175" s="48" t="s">
        <v>5966</v>
      </c>
      <c r="B2175" s="9" t="s">
        <v>1</v>
      </c>
      <c r="C2175" s="48" t="s">
        <v>5967</v>
      </c>
      <c r="D2175" s="10">
        <v>0</v>
      </c>
      <c r="E2175" s="1048">
        <v>131.04</v>
      </c>
      <c r="F2175" s="1049">
        <v>117</v>
      </c>
      <c r="G2175" s="1050">
        <f>D2175*E2175</f>
      </c>
      <c r="H2175" s="1051">
        <f>D2175*F2175</f>
      </c>
      <c r="I2175" s="13" t="s">
        <v>18</v>
      </c>
      <c r="L2175" t="s">
        <v>5968</v>
      </c>
    </row>
    <row r="2176" outlineLevel="3">
      <c r="A2176" s="58" t="s">
        <v>5969</v>
      </c>
      <c r="B2176" s="9" t="s">
        <v>1</v>
      </c>
      <c r="C2176" s="58" t="s">
        <v>5970</v>
      </c>
      <c r="D2176" s="10">
        <v>0</v>
      </c>
      <c r="E2176" s="1048">
        <v>112</v>
      </c>
      <c r="F2176" s="1049">
        <v>100</v>
      </c>
      <c r="G2176" s="1050">
        <f>D2176*E2176</f>
      </c>
      <c r="H2176" s="1051">
        <f>D2176*F2176</f>
      </c>
      <c r="I2176" s="13" t="s">
        <v>18</v>
      </c>
      <c r="L2176" t="s">
        <v>5971</v>
      </c>
    </row>
    <row r="2177" outlineLevel="2">
      <c r="A2177" s="6" t="s">
        <v>5972</v>
      </c>
    </row>
    <row r="2178" outlineLevel="3">
      <c r="A2178" s="91" t="s">
        <v>5973</v>
      </c>
      <c r="B2178" s="9" t="s">
        <v>1</v>
      </c>
      <c r="C2178" s="91" t="s">
        <v>5974</v>
      </c>
      <c r="D2178" s="10">
        <v>0</v>
      </c>
      <c r="E2178" s="1052">
        <v>210.56</v>
      </c>
      <c r="F2178" s="1053">
        <v>188</v>
      </c>
      <c r="G2178" s="1054">
        <f>D2178*E2178</f>
      </c>
      <c r="H2178" s="1055">
        <f>D2178*F2178</f>
      </c>
      <c r="I2178" s="13" t="s">
        <v>18</v>
      </c>
      <c r="L2178" t="s">
        <v>5975</v>
      </c>
    </row>
    <row r="2179" outlineLevel="3">
      <c r="A2179" s="91" t="s">
        <v>5976</v>
      </c>
      <c r="B2179" s="9" t="s">
        <v>1</v>
      </c>
      <c r="C2179" s="91" t="s">
        <v>5977</v>
      </c>
      <c r="D2179" s="10">
        <v>0</v>
      </c>
      <c r="E2179" s="1052">
        <v>198.24</v>
      </c>
      <c r="F2179" s="1053">
        <v>177</v>
      </c>
      <c r="G2179" s="1054">
        <f>D2179*E2179</f>
      </c>
      <c r="H2179" s="1055">
        <f>D2179*F2179</f>
      </c>
      <c r="I2179" s="13" t="s">
        <v>18</v>
      </c>
      <c r="L2179" t="s">
        <v>5978</v>
      </c>
    </row>
    <row r="2180" outlineLevel="2">
      <c r="A2180" s="6" t="s">
        <v>5979</v>
      </c>
    </row>
    <row r="2181" outlineLevel="3">
      <c r="A2181" s="8" t="s">
        <v>5980</v>
      </c>
      <c r="B2181" s="9" t="s">
        <v>1</v>
      </c>
      <c r="C2181" s="8" t="s">
        <v>5981</v>
      </c>
      <c r="D2181" s="10">
        <v>0</v>
      </c>
      <c r="E2181" s="1056">
        <v>92.96</v>
      </c>
      <c r="F2181" s="1057">
        <v>83</v>
      </c>
      <c r="G2181" s="1058">
        <f>D2181*E2181</f>
      </c>
      <c r="H2181" s="1059">
        <f>D2181*F2181</f>
      </c>
      <c r="I2181" s="13" t="s">
        <v>18</v>
      </c>
      <c r="L2181" t="s">
        <v>5982</v>
      </c>
    </row>
    <row r="2182" outlineLevel="3">
      <c r="A2182" s="8" t="s">
        <v>5983</v>
      </c>
      <c r="B2182" s="9" t="s">
        <v>1</v>
      </c>
      <c r="C2182" s="8" t="s">
        <v>5984</v>
      </c>
      <c r="D2182" s="10">
        <v>0</v>
      </c>
      <c r="E2182" s="1056">
        <v>106.4</v>
      </c>
      <c r="F2182" s="1057">
        <v>95</v>
      </c>
      <c r="G2182" s="1058">
        <f>D2182*E2182</f>
      </c>
      <c r="H2182" s="1059">
        <f>D2182*F2182</f>
      </c>
      <c r="I2182" s="13" t="s">
        <v>18</v>
      </c>
      <c r="L2182" t="s">
        <v>5985</v>
      </c>
    </row>
    <row r="2183" outlineLevel="2">
      <c r="A2183" s="6" t="s">
        <v>5986</v>
      </c>
    </row>
    <row r="2184" outlineLevel="3">
      <c r="A2184" s="48" t="s">
        <v>5987</v>
      </c>
      <c r="B2184" s="9" t="s">
        <v>1</v>
      </c>
      <c r="C2184" s="48" t="s">
        <v>5988</v>
      </c>
      <c r="D2184" s="10">
        <v>0</v>
      </c>
      <c r="E2184" s="1060">
        <v>152.32</v>
      </c>
      <c r="F2184" s="1061">
        <v>136</v>
      </c>
      <c r="G2184" s="1062">
        <f>D2184*E2184</f>
      </c>
      <c r="H2184" s="1063">
        <f>D2184*F2184</f>
      </c>
      <c r="I2184" s="13" t="s">
        <v>18</v>
      </c>
      <c r="L2184" t="s">
        <v>5989</v>
      </c>
    </row>
    <row r="2185" outlineLevel="3">
      <c r="A2185" s="57" t="s">
        <v>5990</v>
      </c>
      <c r="B2185" s="9" t="s">
        <v>1</v>
      </c>
      <c r="C2185" s="57" t="s">
        <v>5991</v>
      </c>
      <c r="D2185" s="10">
        <v>0</v>
      </c>
      <c r="E2185" s="1060">
        <v>142.24</v>
      </c>
      <c r="F2185" s="1061">
        <v>127</v>
      </c>
      <c r="G2185" s="1062">
        <f>D2185*E2185</f>
      </c>
      <c r="H2185" s="1063">
        <f>D2185*F2185</f>
      </c>
      <c r="I2185" s="13" t="s">
        <v>18</v>
      </c>
      <c r="L2185" t="s">
        <v>5992</v>
      </c>
    </row>
    <row r="2186" outlineLevel="3">
      <c r="A2186" s="57" t="s">
        <v>5993</v>
      </c>
      <c r="B2186" s="9" t="s">
        <v>1</v>
      </c>
      <c r="C2186" s="57" t="s">
        <v>5994</v>
      </c>
      <c r="D2186" s="10">
        <v>0</v>
      </c>
      <c r="E2186" s="1060">
        <v>132.16</v>
      </c>
      <c r="F2186" s="1061">
        <v>118</v>
      </c>
      <c r="G2186" s="1062">
        <f>D2186*E2186</f>
      </c>
      <c r="H2186" s="1063">
        <f>D2186*F2186</f>
      </c>
      <c r="I2186" s="13" t="s">
        <v>18</v>
      </c>
      <c r="L2186" t="s">
        <v>5995</v>
      </c>
    </row>
    <row r="2187" outlineLevel="3">
      <c r="A2187" s="57" t="s">
        <v>5996</v>
      </c>
      <c r="B2187" s="9" t="s">
        <v>1</v>
      </c>
      <c r="C2187" s="57" t="s">
        <v>5997</v>
      </c>
      <c r="D2187" s="10">
        <v>0</v>
      </c>
      <c r="E2187" s="1060">
        <v>129.92</v>
      </c>
      <c r="F2187" s="1061">
        <v>116</v>
      </c>
      <c r="G2187" s="1062">
        <f>D2187*E2187</f>
      </c>
      <c r="H2187" s="1063">
        <f>D2187*F2187</f>
      </c>
      <c r="I2187" s="13" t="s">
        <v>18</v>
      </c>
      <c r="L2187" t="s">
        <v>5998</v>
      </c>
    </row>
    <row r="2188" outlineLevel="3">
      <c r="A2188" s="57" t="s">
        <v>5999</v>
      </c>
      <c r="B2188" s="9" t="s">
        <v>1</v>
      </c>
      <c r="C2188" s="57" t="s">
        <v>6000</v>
      </c>
      <c r="D2188" s="10">
        <v>0</v>
      </c>
      <c r="E2188" s="1060">
        <v>119.84</v>
      </c>
      <c r="F2188" s="1061">
        <v>107</v>
      </c>
      <c r="G2188" s="1062">
        <f>D2188*E2188</f>
      </c>
      <c r="H2188" s="1063">
        <f>D2188*F2188</f>
      </c>
      <c r="I2188" s="13" t="s">
        <v>18</v>
      </c>
      <c r="L2188" t="s">
        <v>6001</v>
      </c>
    </row>
    <row r="2189" outlineLevel="3">
      <c r="A2189" s="57" t="s">
        <v>6002</v>
      </c>
      <c r="B2189" s="9" t="s">
        <v>1</v>
      </c>
      <c r="C2189" s="57" t="s">
        <v>6003</v>
      </c>
      <c r="D2189" s="10">
        <v>0</v>
      </c>
      <c r="E2189" s="1060">
        <v>188.16</v>
      </c>
      <c r="F2189" s="1061">
        <v>168</v>
      </c>
      <c r="G2189" s="1062">
        <f>D2189*E2189</f>
      </c>
      <c r="H2189" s="1063">
        <f>D2189*F2189</f>
      </c>
      <c r="I2189" s="13" t="s">
        <v>18</v>
      </c>
      <c r="L2189" t="s">
        <v>6004</v>
      </c>
    </row>
    <row r="2190" outlineLevel="2">
      <c r="A2190" s="6" t="s">
        <v>6005</v>
      </c>
    </row>
    <row r="2191" outlineLevel="3">
      <c r="A2191" s="58" t="s">
        <v>6006</v>
      </c>
      <c r="B2191" s="9" t="s">
        <v>1</v>
      </c>
      <c r="C2191" s="58" t="s">
        <v>6007</v>
      </c>
      <c r="D2191" s="10">
        <v>0</v>
      </c>
      <c r="E2191" s="1064">
        <v>141.12</v>
      </c>
      <c r="F2191" s="1065">
        <v>126</v>
      </c>
      <c r="G2191" s="1066">
        <f>D2191*E2191</f>
      </c>
      <c r="H2191" s="1067">
        <f>D2191*F2191</f>
      </c>
      <c r="I2191" s="13" t="s">
        <v>18</v>
      </c>
      <c r="L2191" t="s">
        <v>6008</v>
      </c>
    </row>
    <row r="2192" outlineLevel="3">
      <c r="A2192" s="48" t="s">
        <v>6009</v>
      </c>
      <c r="B2192" s="9" t="s">
        <v>1</v>
      </c>
      <c r="C2192" s="48" t="s">
        <v>6010</v>
      </c>
      <c r="D2192" s="10">
        <v>0</v>
      </c>
      <c r="E2192" s="1064">
        <v>99.68</v>
      </c>
      <c r="F2192" s="1065">
        <v>89</v>
      </c>
      <c r="G2192" s="1066">
        <f>D2192*E2192</f>
      </c>
      <c r="H2192" s="1067">
        <f>D2192*F2192</f>
      </c>
      <c r="I2192" s="13" t="s">
        <v>18</v>
      </c>
      <c r="L2192" t="s">
        <v>6011</v>
      </c>
    </row>
    <row r="2193" outlineLevel="2">
      <c r="A2193" s="6" t="s">
        <v>6012</v>
      </c>
    </row>
    <row r="2194" outlineLevel="3">
      <c r="A2194" s="48" t="s">
        <v>6013</v>
      </c>
      <c r="B2194" s="9" t="s">
        <v>1</v>
      </c>
      <c r="C2194" s="48" t="s">
        <v>6014</v>
      </c>
      <c r="D2194" s="10">
        <v>0</v>
      </c>
      <c r="E2194" s="1068">
        <v>275.52</v>
      </c>
      <c r="F2194" s="1069">
        <v>246</v>
      </c>
      <c r="G2194" s="1070">
        <f>D2194*E2194</f>
      </c>
      <c r="H2194" s="1071">
        <f>D2194*F2194</f>
      </c>
      <c r="I2194" s="13" t="s">
        <v>18</v>
      </c>
      <c r="L2194" t="s">
        <v>6015</v>
      </c>
    </row>
    <row r="2195" outlineLevel="2">
      <c r="A2195" s="6" t="s">
        <v>6016</v>
      </c>
    </row>
    <row r="2196" outlineLevel="3">
      <c r="A2196" s="48" t="s">
        <v>6017</v>
      </c>
      <c r="B2196" s="9" t="s">
        <v>1</v>
      </c>
      <c r="C2196" s="48" t="s">
        <v>6018</v>
      </c>
      <c r="D2196" s="10">
        <v>0</v>
      </c>
      <c r="E2196" s="1072">
        <v>794.08</v>
      </c>
      <c r="F2196" s="1073">
        <v>709</v>
      </c>
      <c r="G2196" s="1074">
        <f>D2196*E2196</f>
      </c>
      <c r="H2196" s="1075">
        <f>D2196*F2196</f>
      </c>
      <c r="I2196" s="13" t="s">
        <v>18</v>
      </c>
      <c r="L2196" t="s">
        <v>6019</v>
      </c>
    </row>
    <row r="2197" outlineLevel="2">
      <c r="A2197" s="6" t="s">
        <v>6020</v>
      </c>
    </row>
    <row r="2198" outlineLevel="3">
      <c r="A2198" s="57" t="s">
        <v>6021</v>
      </c>
      <c r="B2198" s="9" t="s">
        <v>1</v>
      </c>
      <c r="C2198" s="57" t="s">
        <v>6022</v>
      </c>
      <c r="D2198" s="10">
        <v>0</v>
      </c>
      <c r="E2198" s="1076">
        <v>104.16</v>
      </c>
      <c r="F2198" s="1077">
        <v>93</v>
      </c>
      <c r="G2198" s="1078">
        <f>D2198*E2198</f>
      </c>
      <c r="H2198" s="1079">
        <f>D2198*F2198</f>
      </c>
      <c r="I2198" s="13" t="s">
        <v>18</v>
      </c>
      <c r="L2198" t="s">
        <v>6023</v>
      </c>
    </row>
    <row r="2199" outlineLevel="2">
      <c r="A2199" s="6" t="s">
        <v>6024</v>
      </c>
    </row>
    <row r="2200" outlineLevel="3">
      <c r="A2200" s="48" t="s">
        <v>6025</v>
      </c>
      <c r="B2200" s="9" t="s">
        <v>1</v>
      </c>
      <c r="C2200" s="48" t="s">
        <v>6026</v>
      </c>
      <c r="D2200" s="10">
        <v>0</v>
      </c>
      <c r="E2200" s="1080">
        <v>87.36</v>
      </c>
      <c r="F2200" s="1081">
        <v>78</v>
      </c>
      <c r="G2200" s="1082">
        <f>D2200*E2200</f>
      </c>
      <c r="H2200" s="1083">
        <f>D2200*F2200</f>
      </c>
      <c r="I2200" s="13" t="s">
        <v>18</v>
      </c>
      <c r="L2200" t="s">
        <v>6027</v>
      </c>
    </row>
    <row r="2201" outlineLevel="2">
      <c r="A2201" s="6" t="s">
        <v>6028</v>
      </c>
    </row>
    <row r="2202" outlineLevel="3">
      <c r="A2202" s="57" t="s">
        <v>6029</v>
      </c>
      <c r="B2202" s="9" t="s">
        <v>1</v>
      </c>
      <c r="C2202" s="57" t="s">
        <v>6030</v>
      </c>
      <c r="D2202" s="10">
        <v>0</v>
      </c>
      <c r="E2202" s="1084">
        <v>148.96</v>
      </c>
      <c r="F2202" s="1085">
        <v>133</v>
      </c>
      <c r="G2202" s="1086">
        <f>D2202*E2202</f>
      </c>
      <c r="H2202" s="1087">
        <f>D2202*F2202</f>
      </c>
      <c r="I2202" s="13" t="s">
        <v>18</v>
      </c>
      <c r="L2202" t="s">
        <v>6031</v>
      </c>
    </row>
    <row r="2203" outlineLevel="3">
      <c r="A2203" s="48" t="s">
        <v>6032</v>
      </c>
      <c r="B2203" s="9" t="s">
        <v>1</v>
      </c>
      <c r="C2203" s="48" t="s">
        <v>6033</v>
      </c>
      <c r="D2203" s="10">
        <v>0</v>
      </c>
      <c r="E2203" s="1084">
        <v>243.04</v>
      </c>
      <c r="F2203" s="1085">
        <v>217</v>
      </c>
      <c r="G2203" s="1086">
        <f>D2203*E2203</f>
      </c>
      <c r="H2203" s="1087">
        <f>D2203*F2203</f>
      </c>
      <c r="I2203" s="13" t="s">
        <v>18</v>
      </c>
      <c r="L2203" t="s">
        <v>6034</v>
      </c>
    </row>
    <row r="2204" outlineLevel="3">
      <c r="A2204" s="48" t="s">
        <v>6035</v>
      </c>
      <c r="B2204" s="9" t="s">
        <v>1</v>
      </c>
      <c r="C2204" s="48" t="s">
        <v>6036</v>
      </c>
      <c r="D2204" s="10">
        <v>0</v>
      </c>
      <c r="E2204" s="1084">
        <v>243.04</v>
      </c>
      <c r="F2204" s="1085">
        <v>217</v>
      </c>
      <c r="G2204" s="1086">
        <f>D2204*E2204</f>
      </c>
      <c r="H2204" s="1087">
        <f>D2204*F2204</f>
      </c>
      <c r="I2204" s="13" t="s">
        <v>18</v>
      </c>
      <c r="L2204" t="s">
        <v>6037</v>
      </c>
    </row>
    <row r="2205" outlineLevel="2">
      <c r="A2205" s="6" t="s">
        <v>6038</v>
      </c>
    </row>
    <row r="2206" outlineLevel="3">
      <c r="A2206" s="57" t="s">
        <v>6039</v>
      </c>
      <c r="B2206" s="9" t="s">
        <v>1</v>
      </c>
      <c r="C2206" s="57" t="s">
        <v>6040</v>
      </c>
      <c r="D2206" s="10">
        <v>0</v>
      </c>
      <c r="E2206" s="1088">
        <v>313.6</v>
      </c>
      <c r="F2206" s="1089">
        <v>280</v>
      </c>
      <c r="G2206" s="1090">
        <f>D2206*E2206</f>
      </c>
      <c r="H2206" s="1091">
        <f>D2206*F2206</f>
      </c>
      <c r="I2206" s="13" t="s">
        <v>18</v>
      </c>
      <c r="L2206" t="s">
        <v>6041</v>
      </c>
    </row>
    <row r="2207" outlineLevel="3">
      <c r="A2207" s="57" t="s">
        <v>6042</v>
      </c>
      <c r="B2207" s="9" t="s">
        <v>1</v>
      </c>
      <c r="C2207" s="57" t="s">
        <v>6043</v>
      </c>
      <c r="D2207" s="10">
        <v>0</v>
      </c>
      <c r="E2207" s="1088">
        <v>278.88</v>
      </c>
      <c r="F2207" s="1089">
        <v>249</v>
      </c>
      <c r="G2207" s="1090">
        <f>D2207*E2207</f>
      </c>
      <c r="H2207" s="1091">
        <f>D2207*F2207</f>
      </c>
      <c r="I2207" s="13" t="s">
        <v>18</v>
      </c>
      <c r="L2207" t="s">
        <v>6044</v>
      </c>
    </row>
    <row r="2208" outlineLevel="3">
      <c r="A2208" s="58" t="s">
        <v>6045</v>
      </c>
      <c r="B2208" s="9" t="s">
        <v>1</v>
      </c>
      <c r="C2208" s="58" t="s">
        <v>6046</v>
      </c>
      <c r="D2208" s="10">
        <v>0</v>
      </c>
      <c r="E2208" s="1088">
        <v>57.12</v>
      </c>
      <c r="F2208" s="1089">
        <v>51</v>
      </c>
      <c r="G2208" s="1090">
        <f>D2208*E2208</f>
      </c>
      <c r="H2208" s="1091">
        <f>D2208*F2208</f>
      </c>
      <c r="I2208" s="13" t="s">
        <v>18</v>
      </c>
      <c r="L2208" t="s">
        <v>6047</v>
      </c>
    </row>
    <row r="2209" outlineLevel="3">
      <c r="A2209" s="48" t="s">
        <v>6048</v>
      </c>
      <c r="B2209" s="9" t="s">
        <v>1</v>
      </c>
      <c r="C2209" s="48" t="s">
        <v>6049</v>
      </c>
      <c r="D2209" s="10">
        <v>0</v>
      </c>
      <c r="E2209" s="1088">
        <v>82.88</v>
      </c>
      <c r="F2209" s="1089">
        <v>74</v>
      </c>
      <c r="G2209" s="1090">
        <f>D2209*E2209</f>
      </c>
      <c r="H2209" s="1091">
        <f>D2209*F2209</f>
      </c>
      <c r="I2209" s="13" t="s">
        <v>18</v>
      </c>
      <c r="L2209" t="s">
        <v>6050</v>
      </c>
    </row>
    <row r="2210" outlineLevel="3">
      <c r="A2210" s="48" t="s">
        <v>6051</v>
      </c>
      <c r="B2210" s="9" t="s">
        <v>1</v>
      </c>
      <c r="C2210" s="48" t="s">
        <v>6052</v>
      </c>
      <c r="D2210" s="10">
        <v>0</v>
      </c>
      <c r="E2210" s="1088">
        <v>109.76</v>
      </c>
      <c r="F2210" s="1089">
        <v>98</v>
      </c>
      <c r="G2210" s="1090">
        <f>D2210*E2210</f>
      </c>
      <c r="H2210" s="1091">
        <f>D2210*F2210</f>
      </c>
      <c r="I2210" s="13" t="s">
        <v>18</v>
      </c>
      <c r="L2210" t="s">
        <v>6053</v>
      </c>
    </row>
    <row r="2211" outlineLevel="2">
      <c r="A2211" s="6" t="s">
        <v>6054</v>
      </c>
    </row>
    <row r="2212" outlineLevel="3">
      <c r="A2212" s="48" t="s">
        <v>6055</v>
      </c>
      <c r="B2212" s="9" t="s">
        <v>1</v>
      </c>
      <c r="C2212" s="48" t="s">
        <v>6056</v>
      </c>
      <c r="D2212" s="10">
        <v>0</v>
      </c>
      <c r="E2212" s="1092">
        <v>174.72</v>
      </c>
      <c r="F2212" s="1093">
        <v>156</v>
      </c>
      <c r="G2212" s="1094">
        <f>D2212*E2212</f>
      </c>
      <c r="H2212" s="1095">
        <f>D2212*F2212</f>
      </c>
      <c r="I2212" s="13" t="s">
        <v>18</v>
      </c>
      <c r="L2212" t="s">
        <v>6057</v>
      </c>
    </row>
    <row r="2213" outlineLevel="3">
      <c r="A2213" s="48" t="s">
        <v>6058</v>
      </c>
      <c r="B2213" s="9" t="s">
        <v>1</v>
      </c>
      <c r="C2213" s="48" t="s">
        <v>6059</v>
      </c>
      <c r="D2213" s="10">
        <v>0</v>
      </c>
      <c r="E2213" s="1092">
        <v>207.2</v>
      </c>
      <c r="F2213" s="1093">
        <v>185</v>
      </c>
      <c r="G2213" s="1094">
        <f>D2213*E2213</f>
      </c>
      <c r="H2213" s="1095">
        <f>D2213*F2213</f>
      </c>
      <c r="I2213" s="13" t="s">
        <v>18</v>
      </c>
      <c r="L2213" t="s">
        <v>6060</v>
      </c>
    </row>
    <row r="2214" outlineLevel="2">
      <c r="A2214" s="6" t="s">
        <v>6061</v>
      </c>
    </row>
    <row r="2215" outlineLevel="3">
      <c r="A2215" s="48" t="s">
        <v>6062</v>
      </c>
      <c r="B2215" s="9" t="s">
        <v>1</v>
      </c>
      <c r="C2215" s="48" t="s">
        <v>6063</v>
      </c>
      <c r="D2215" s="10">
        <v>0</v>
      </c>
      <c r="E2215" s="1096">
        <v>108.64</v>
      </c>
      <c r="F2215" s="1097">
        <v>97</v>
      </c>
      <c r="G2215" s="1098">
        <f>D2215*E2215</f>
      </c>
      <c r="H2215" s="1099">
        <f>D2215*F2215</f>
      </c>
      <c r="I2215" s="13" t="s">
        <v>18</v>
      </c>
      <c r="L2215" t="s">
        <v>6064</v>
      </c>
    </row>
    <row r="2216" outlineLevel="3">
      <c r="A2216" s="48" t="s">
        <v>6065</v>
      </c>
      <c r="B2216" s="9" t="s">
        <v>1</v>
      </c>
      <c r="C2216" s="48" t="s">
        <v>6066</v>
      </c>
      <c r="D2216" s="10">
        <v>0</v>
      </c>
      <c r="E2216" s="1096">
        <v>162.4</v>
      </c>
      <c r="F2216" s="1097">
        <v>145</v>
      </c>
      <c r="G2216" s="1098">
        <f>D2216*E2216</f>
      </c>
      <c r="H2216" s="1099">
        <f>D2216*F2216</f>
      </c>
      <c r="I2216" s="13" t="s">
        <v>18</v>
      </c>
      <c r="L2216" t="s">
        <v>6067</v>
      </c>
    </row>
    <row r="2217" outlineLevel="3">
      <c r="A2217" s="58" t="s">
        <v>6068</v>
      </c>
      <c r="B2217" s="9" t="s">
        <v>1</v>
      </c>
      <c r="C2217" s="58" t="s">
        <v>6069</v>
      </c>
      <c r="D2217" s="10">
        <v>0</v>
      </c>
      <c r="E2217" s="1096">
        <v>115.36</v>
      </c>
      <c r="F2217" s="1097">
        <v>103</v>
      </c>
      <c r="G2217" s="1098">
        <f>D2217*E2217</f>
      </c>
      <c r="H2217" s="1099">
        <f>D2217*F2217</f>
      </c>
      <c r="I2217" s="13" t="s">
        <v>18</v>
      </c>
      <c r="L2217" t="s">
        <v>6070</v>
      </c>
    </row>
    <row r="2218" outlineLevel="3">
      <c r="A2218" s="48" t="s">
        <v>6071</v>
      </c>
      <c r="B2218" s="9" t="s">
        <v>1</v>
      </c>
      <c r="C2218" s="48" t="s">
        <v>6072</v>
      </c>
      <c r="D2218" s="10">
        <v>0</v>
      </c>
      <c r="E2218" s="1096">
        <v>123.2</v>
      </c>
      <c r="F2218" s="1097">
        <v>110</v>
      </c>
      <c r="G2218" s="1098">
        <f>D2218*E2218</f>
      </c>
      <c r="H2218" s="1099">
        <f>D2218*F2218</f>
      </c>
      <c r="I2218" s="13" t="s">
        <v>18</v>
      </c>
      <c r="L2218" t="s">
        <v>6073</v>
      </c>
    </row>
    <row r="2219" outlineLevel="3">
      <c r="A2219" s="48" t="s">
        <v>6074</v>
      </c>
      <c r="B2219" s="9" t="s">
        <v>1</v>
      </c>
      <c r="C2219" s="48" t="s">
        <v>6075</v>
      </c>
      <c r="D2219" s="10">
        <v>0</v>
      </c>
      <c r="E2219" s="1096">
        <v>106.4</v>
      </c>
      <c r="F2219" s="1097">
        <v>95</v>
      </c>
      <c r="G2219" s="1098">
        <f>D2219*E2219</f>
      </c>
      <c r="H2219" s="1099">
        <f>D2219*F2219</f>
      </c>
      <c r="I2219" s="13" t="s">
        <v>18</v>
      </c>
      <c r="L2219" t="s">
        <v>6076</v>
      </c>
    </row>
    <row r="2220" outlineLevel="3">
      <c r="A2220" s="48" t="s">
        <v>6077</v>
      </c>
      <c r="B2220" s="9" t="s">
        <v>1</v>
      </c>
      <c r="C2220" s="48" t="s">
        <v>6078</v>
      </c>
      <c r="D2220" s="10">
        <v>0</v>
      </c>
      <c r="E2220" s="1096">
        <v>151.2</v>
      </c>
      <c r="F2220" s="1097">
        <v>135</v>
      </c>
      <c r="G2220" s="1098">
        <f>D2220*E2220</f>
      </c>
      <c r="H2220" s="1099">
        <f>D2220*F2220</f>
      </c>
      <c r="I2220" s="13" t="s">
        <v>18</v>
      </c>
      <c r="L2220" t="s">
        <v>6079</v>
      </c>
    </row>
    <row r="2221" outlineLevel="3">
      <c r="A2221" s="8" t="s">
        <v>6080</v>
      </c>
      <c r="B2221" s="9" t="s">
        <v>1</v>
      </c>
      <c r="C2221" s="8" t="s">
        <v>6081</v>
      </c>
      <c r="D2221" s="10">
        <v>0</v>
      </c>
      <c r="E2221" s="1096">
        <v>145.6</v>
      </c>
      <c r="F2221" s="1097">
        <v>130</v>
      </c>
      <c r="G2221" s="1098">
        <f>D2221*E2221</f>
      </c>
      <c r="H2221" s="1099">
        <f>D2221*F2221</f>
      </c>
      <c r="I2221" s="13" t="s">
        <v>18</v>
      </c>
      <c r="L2221" t="s">
        <v>6082</v>
      </c>
    </row>
    <row r="2222" outlineLevel="2">
      <c r="A2222" s="6" t="s">
        <v>6083</v>
      </c>
    </row>
    <row r="2223" outlineLevel="3">
      <c r="A2223" s="58" t="s">
        <v>6084</v>
      </c>
      <c r="B2223" s="9" t="s">
        <v>1</v>
      </c>
      <c r="C2223" s="58" t="s">
        <v>6085</v>
      </c>
      <c r="D2223" s="10">
        <v>0</v>
      </c>
      <c r="E2223" s="1100">
        <v>131.04</v>
      </c>
      <c r="F2223" s="1101">
        <v>117</v>
      </c>
      <c r="G2223" s="1102">
        <f>D2223*E2223</f>
      </c>
      <c r="H2223" s="1103">
        <f>D2223*F2223</f>
      </c>
      <c r="I2223" s="13" t="s">
        <v>18</v>
      </c>
      <c r="L2223" t="s">
        <v>6086</v>
      </c>
    </row>
    <row r="2224" outlineLevel="3">
      <c r="A2224" s="48" t="s">
        <v>6087</v>
      </c>
      <c r="B2224" s="9" t="s">
        <v>1</v>
      </c>
      <c r="C2224" s="48" t="s">
        <v>6088</v>
      </c>
      <c r="D2224" s="10">
        <v>0</v>
      </c>
      <c r="E2224" s="1100">
        <v>123.2</v>
      </c>
      <c r="F2224" s="1101">
        <v>110</v>
      </c>
      <c r="G2224" s="1102">
        <f>D2224*E2224</f>
      </c>
      <c r="H2224" s="1103">
        <f>D2224*F2224</f>
      </c>
      <c r="I2224" s="13" t="s">
        <v>18</v>
      </c>
      <c r="L2224" t="s">
        <v>6089</v>
      </c>
    </row>
    <row r="2225" outlineLevel="2">
      <c r="A2225" s="6" t="s">
        <v>6090</v>
      </c>
    </row>
    <row r="2226" outlineLevel="3">
      <c r="A2226" s="48" t="s">
        <v>6091</v>
      </c>
      <c r="B2226" s="9" t="s">
        <v>1</v>
      </c>
      <c r="C2226" s="48" t="s">
        <v>6092</v>
      </c>
      <c r="D2226" s="10">
        <v>0</v>
      </c>
      <c r="E2226" s="1104">
        <v>144.48</v>
      </c>
      <c r="F2226" s="1105">
        <v>129</v>
      </c>
      <c r="G2226" s="1106">
        <f>D2226*E2226</f>
      </c>
      <c r="H2226" s="1107">
        <f>D2226*F2226</f>
      </c>
      <c r="I2226" s="13" t="s">
        <v>18</v>
      </c>
      <c r="L2226" t="s">
        <v>6093</v>
      </c>
    </row>
    <row r="2227" outlineLevel="2">
      <c r="A2227" s="6" t="s">
        <v>6094</v>
      </c>
    </row>
    <row r="2228" outlineLevel="3">
      <c r="A2228" s="48" t="s">
        <v>6095</v>
      </c>
      <c r="B2228" s="9" t="s">
        <v>1</v>
      </c>
      <c r="C2228" s="48" t="s">
        <v>6096</v>
      </c>
      <c r="D2228" s="10">
        <v>0</v>
      </c>
      <c r="E2228" s="1108">
        <v>142.24</v>
      </c>
      <c r="F2228" s="1109">
        <v>127</v>
      </c>
      <c r="G2228" s="1110">
        <f>D2228*E2228</f>
      </c>
      <c r="H2228" s="1111">
        <f>D2228*F2228</f>
      </c>
      <c r="I2228" s="13" t="s">
        <v>18</v>
      </c>
      <c r="L2228" t="s">
        <v>6097</v>
      </c>
    </row>
    <row r="2229" outlineLevel="3">
      <c r="A2229" s="58" t="s">
        <v>6098</v>
      </c>
      <c r="B2229" s="9" t="s">
        <v>1</v>
      </c>
      <c r="C2229" s="58" t="s">
        <v>6099</v>
      </c>
      <c r="D2229" s="10">
        <v>0</v>
      </c>
      <c r="E2229" s="1108">
        <v>122.08</v>
      </c>
      <c r="F2229" s="1109">
        <v>109</v>
      </c>
      <c r="G2229" s="1110">
        <f>D2229*E2229</f>
      </c>
      <c r="H2229" s="1111">
        <f>D2229*F2229</f>
      </c>
      <c r="I2229" s="13" t="s">
        <v>18</v>
      </c>
      <c r="L2229" t="s">
        <v>6100</v>
      </c>
    </row>
    <row r="2230" outlineLevel="2">
      <c r="A2230" s="6" t="s">
        <v>6101</v>
      </c>
    </row>
    <row r="2231" outlineLevel="3">
      <c r="A2231" s="48" t="s">
        <v>6102</v>
      </c>
      <c r="B2231" s="9" t="s">
        <v>1</v>
      </c>
      <c r="C2231" s="48" t="s">
        <v>6103</v>
      </c>
      <c r="D2231" s="10">
        <v>0</v>
      </c>
      <c r="E2231" s="1112">
        <v>142.24</v>
      </c>
      <c r="F2231" s="1113">
        <v>127</v>
      </c>
      <c r="G2231" s="1114">
        <f>D2231*E2231</f>
      </c>
      <c r="H2231" s="1115">
        <f>D2231*F2231</f>
      </c>
      <c r="I2231" s="13" t="s">
        <v>18</v>
      </c>
      <c r="L2231" t="s">
        <v>6104</v>
      </c>
    </row>
    <row r="2232" outlineLevel="3">
      <c r="A2232" s="57" t="s">
        <v>6105</v>
      </c>
      <c r="B2232" s="9" t="s">
        <v>1</v>
      </c>
      <c r="C2232" s="57" t="s">
        <v>6106</v>
      </c>
      <c r="D2232" s="10">
        <v>0</v>
      </c>
      <c r="E2232" s="1112">
        <v>125.44</v>
      </c>
      <c r="F2232" s="1113">
        <v>112</v>
      </c>
      <c r="G2232" s="1114">
        <f>D2232*E2232</f>
      </c>
      <c r="H2232" s="1115">
        <f>D2232*F2232</f>
      </c>
      <c r="I2232" s="13" t="s">
        <v>18</v>
      </c>
      <c r="L2232" t="s">
        <v>6107</v>
      </c>
    </row>
    <row r="2233" outlineLevel="2">
      <c r="A2233" s="6" t="s">
        <v>6108</v>
      </c>
    </row>
    <row r="2234" outlineLevel="3">
      <c r="A2234" s="58" t="s">
        <v>6109</v>
      </c>
      <c r="B2234" s="9" t="s">
        <v>1</v>
      </c>
      <c r="C2234" s="58" t="s">
        <v>6110</v>
      </c>
      <c r="D2234" s="10">
        <v>0</v>
      </c>
      <c r="E2234" s="1116">
        <v>141.12</v>
      </c>
      <c r="F2234" s="1117">
        <v>126</v>
      </c>
      <c r="G2234" s="1118">
        <f>D2234*E2234</f>
      </c>
      <c r="H2234" s="1119">
        <f>D2234*F2234</f>
      </c>
      <c r="I2234" s="13" t="s">
        <v>18</v>
      </c>
      <c r="L2234" t="s">
        <v>6111</v>
      </c>
    </row>
    <row r="2235" outlineLevel="3">
      <c r="A2235" s="58" t="s">
        <v>6112</v>
      </c>
      <c r="B2235" s="9" t="s">
        <v>1</v>
      </c>
      <c r="C2235" s="58" t="s">
        <v>6113</v>
      </c>
      <c r="D2235" s="10">
        <v>0</v>
      </c>
      <c r="E2235" s="1116">
        <v>211.68</v>
      </c>
      <c r="F2235" s="1117">
        <v>189</v>
      </c>
      <c r="G2235" s="1118">
        <f>D2235*E2235</f>
      </c>
      <c r="H2235" s="1119">
        <f>D2235*F2235</f>
      </c>
      <c r="I2235" s="13" t="s">
        <v>18</v>
      </c>
      <c r="L2235" t="s">
        <v>6114</v>
      </c>
    </row>
    <row r="2236" outlineLevel="2">
      <c r="A2236" s="6" t="s">
        <v>6115</v>
      </c>
    </row>
    <row r="2237" outlineLevel="3">
      <c r="A2237" s="48" t="s">
        <v>6116</v>
      </c>
      <c r="B2237" s="9" t="s">
        <v>1</v>
      </c>
      <c r="C2237" s="48" t="s">
        <v>6117</v>
      </c>
      <c r="D2237" s="10">
        <v>0</v>
      </c>
      <c r="E2237" s="1120">
        <v>133.28</v>
      </c>
      <c r="F2237" s="1121">
        <v>119</v>
      </c>
      <c r="G2237" s="1122">
        <f>D2237*E2237</f>
      </c>
      <c r="H2237" s="1123">
        <f>D2237*F2237</f>
      </c>
      <c r="I2237" s="13" t="s">
        <v>18</v>
      </c>
      <c r="L2237" t="s">
        <v>6118</v>
      </c>
    </row>
    <row r="2238" outlineLevel="3">
      <c r="A2238" s="48" t="s">
        <v>6119</v>
      </c>
      <c r="B2238" s="9" t="s">
        <v>1</v>
      </c>
      <c r="C2238" s="48" t="s">
        <v>6120</v>
      </c>
      <c r="D2238" s="10">
        <v>0</v>
      </c>
      <c r="E2238" s="1120">
        <v>64.96</v>
      </c>
      <c r="F2238" s="1121">
        <v>58</v>
      </c>
      <c r="G2238" s="1122">
        <f>D2238*E2238</f>
      </c>
      <c r="H2238" s="1123">
        <f>D2238*F2238</f>
      </c>
      <c r="I2238" s="13" t="s">
        <v>18</v>
      </c>
      <c r="L2238" t="s">
        <v>6121</v>
      </c>
    </row>
    <row r="2239" outlineLevel="2">
      <c r="A2239" s="6" t="s">
        <v>6122</v>
      </c>
    </row>
    <row r="2240" outlineLevel="3">
      <c r="A2240" s="91" t="s">
        <v>6123</v>
      </c>
      <c r="B2240" s="9" t="s">
        <v>1</v>
      </c>
      <c r="C2240" s="91" t="s">
        <v>6124</v>
      </c>
      <c r="D2240" s="10">
        <v>0</v>
      </c>
      <c r="E2240" s="1124">
        <v>132.16</v>
      </c>
      <c r="F2240" s="1125">
        <v>118</v>
      </c>
      <c r="G2240" s="1126">
        <f>D2240*E2240</f>
      </c>
      <c r="H2240" s="1127">
        <f>D2240*F2240</f>
      </c>
      <c r="I2240" s="13" t="s">
        <v>18</v>
      </c>
      <c r="L2240" t="s">
        <v>6125</v>
      </c>
    </row>
    <row r="2241" outlineLevel="3">
      <c r="A2241" s="48" t="s">
        <v>6126</v>
      </c>
      <c r="B2241" s="9" t="s">
        <v>1</v>
      </c>
      <c r="C2241" s="48" t="s">
        <v>6127</v>
      </c>
      <c r="D2241" s="10">
        <v>0</v>
      </c>
      <c r="E2241" s="1124">
        <v>112</v>
      </c>
      <c r="F2241" s="1125">
        <v>100</v>
      </c>
      <c r="G2241" s="1126">
        <f>D2241*E2241</f>
      </c>
      <c r="H2241" s="1127">
        <f>D2241*F2241</f>
      </c>
      <c r="I2241" s="13" t="s">
        <v>18</v>
      </c>
      <c r="L2241" t="s">
        <v>6128</v>
      </c>
    </row>
    <row r="2242" outlineLevel="3">
      <c r="A2242" s="48" t="s">
        <v>6129</v>
      </c>
      <c r="B2242" s="9" t="s">
        <v>1</v>
      </c>
      <c r="C2242" s="48" t="s">
        <v>6130</v>
      </c>
      <c r="D2242" s="10">
        <v>0</v>
      </c>
      <c r="E2242" s="1124">
        <v>109.76</v>
      </c>
      <c r="F2242" s="1125">
        <v>98</v>
      </c>
      <c r="G2242" s="1126">
        <f>D2242*E2242</f>
      </c>
      <c r="H2242" s="1127">
        <f>D2242*F2242</f>
      </c>
      <c r="I2242" s="13" t="s">
        <v>18</v>
      </c>
      <c r="L2242" t="s">
        <v>6131</v>
      </c>
    </row>
    <row r="2243" outlineLevel="3">
      <c r="A2243" s="48" t="s">
        <v>6132</v>
      </c>
      <c r="B2243" s="9" t="s">
        <v>1</v>
      </c>
      <c r="C2243" s="48" t="s">
        <v>6133</v>
      </c>
      <c r="D2243" s="10">
        <v>0</v>
      </c>
      <c r="E2243" s="1124">
        <v>128.8</v>
      </c>
      <c r="F2243" s="1125">
        <v>115</v>
      </c>
      <c r="G2243" s="1126">
        <f>D2243*E2243</f>
      </c>
      <c r="H2243" s="1127">
        <f>D2243*F2243</f>
      </c>
      <c r="I2243" s="13" t="s">
        <v>18</v>
      </c>
      <c r="L2243" t="s">
        <v>6134</v>
      </c>
    </row>
    <row r="2244" outlineLevel="3">
      <c r="A2244" s="48" t="s">
        <v>6135</v>
      </c>
      <c r="B2244" s="9" t="s">
        <v>1</v>
      </c>
      <c r="C2244" s="48" t="s">
        <v>6136</v>
      </c>
      <c r="D2244" s="10">
        <v>0</v>
      </c>
      <c r="E2244" s="1124">
        <v>135.52</v>
      </c>
      <c r="F2244" s="1125">
        <v>121</v>
      </c>
      <c r="G2244" s="1126">
        <f>D2244*E2244</f>
      </c>
      <c r="H2244" s="1127">
        <f>D2244*F2244</f>
      </c>
      <c r="I2244" s="13" t="s">
        <v>18</v>
      </c>
      <c r="L2244" t="s">
        <v>6137</v>
      </c>
    </row>
    <row r="2245" outlineLevel="2">
      <c r="A2245" s="6" t="s">
        <v>6138</v>
      </c>
    </row>
    <row r="2246" outlineLevel="3">
      <c r="A2246" s="48" t="s">
        <v>6139</v>
      </c>
      <c r="B2246" s="9" t="s">
        <v>1</v>
      </c>
      <c r="C2246" s="48" t="s">
        <v>6140</v>
      </c>
      <c r="D2246" s="10">
        <v>0</v>
      </c>
      <c r="E2246" s="1128">
        <v>132.16</v>
      </c>
      <c r="F2246" s="1129">
        <v>118</v>
      </c>
      <c r="G2246" s="1130">
        <f>D2246*E2246</f>
      </c>
      <c r="H2246" s="1131">
        <f>D2246*F2246</f>
      </c>
      <c r="I2246" s="13" t="s">
        <v>18</v>
      </c>
      <c r="L2246" t="s">
        <v>6141</v>
      </c>
    </row>
    <row r="2247" outlineLevel="2">
      <c r="A2247" s="6" t="s">
        <v>6142</v>
      </c>
    </row>
    <row r="2248" outlineLevel="3">
      <c r="A2248" s="57" t="s">
        <v>6143</v>
      </c>
      <c r="B2248" s="9" t="s">
        <v>1</v>
      </c>
      <c r="C2248" s="57" t="s">
        <v>6144</v>
      </c>
      <c r="D2248" s="10">
        <v>0</v>
      </c>
      <c r="E2248" s="1132">
        <v>70.56</v>
      </c>
      <c r="F2248" s="1133">
        <v>63</v>
      </c>
      <c r="G2248" s="1134">
        <f>D2248*E2248</f>
      </c>
      <c r="H2248" s="1135">
        <f>D2248*F2248</f>
      </c>
      <c r="I2248" s="13" t="s">
        <v>18</v>
      </c>
      <c r="L2248" t="s">
        <v>6145</v>
      </c>
    </row>
    <row r="2249" outlineLevel="3">
      <c r="A2249" s="48" t="s">
        <v>6146</v>
      </c>
      <c r="B2249" s="9" t="s">
        <v>1</v>
      </c>
      <c r="C2249" s="48" t="s">
        <v>6147</v>
      </c>
      <c r="D2249" s="10">
        <v>0</v>
      </c>
      <c r="E2249" s="1132">
        <v>88.48</v>
      </c>
      <c r="F2249" s="1133">
        <v>79</v>
      </c>
      <c r="G2249" s="1134">
        <f>D2249*E2249</f>
      </c>
      <c r="H2249" s="1135">
        <f>D2249*F2249</f>
      </c>
      <c r="I2249" s="13" t="s">
        <v>18</v>
      </c>
      <c r="L2249" t="s">
        <v>6148</v>
      </c>
    </row>
    <row r="2250" outlineLevel="3">
      <c r="A2250" s="48" t="s">
        <v>6149</v>
      </c>
      <c r="B2250" s="9" t="s">
        <v>1</v>
      </c>
      <c r="C2250" s="48" t="s">
        <v>6150</v>
      </c>
      <c r="D2250" s="10">
        <v>0</v>
      </c>
      <c r="E2250" s="1132">
        <v>109.76</v>
      </c>
      <c r="F2250" s="1133">
        <v>98</v>
      </c>
      <c r="G2250" s="1134">
        <f>D2250*E2250</f>
      </c>
      <c r="H2250" s="1135">
        <f>D2250*F2250</f>
      </c>
      <c r="I2250" s="13" t="s">
        <v>18</v>
      </c>
      <c r="L2250" t="s">
        <v>6151</v>
      </c>
    </row>
    <row r="2251" outlineLevel="2">
      <c r="A2251" s="6" t="s">
        <v>6152</v>
      </c>
    </row>
    <row r="2252" outlineLevel="3">
      <c r="A2252" s="48" t="s">
        <v>6153</v>
      </c>
      <c r="B2252" s="9" t="s">
        <v>1</v>
      </c>
      <c r="C2252" s="48" t="s">
        <v>6154</v>
      </c>
      <c r="D2252" s="10">
        <v>0</v>
      </c>
      <c r="E2252" s="1136">
        <v>210.56</v>
      </c>
      <c r="F2252" s="1137">
        <v>188</v>
      </c>
      <c r="G2252" s="1138">
        <f>D2252*E2252</f>
      </c>
      <c r="H2252" s="1139">
        <f>D2252*F2252</f>
      </c>
      <c r="I2252" s="13" t="s">
        <v>18</v>
      </c>
      <c r="L2252" t="s">
        <v>6155</v>
      </c>
    </row>
    <row r="2253" outlineLevel="2">
      <c r="A2253" s="6" t="s">
        <v>6156</v>
      </c>
    </row>
    <row r="2254" outlineLevel="3">
      <c r="A2254" s="48" t="s">
        <v>6157</v>
      </c>
      <c r="B2254" s="9" t="s">
        <v>1</v>
      </c>
      <c r="C2254" s="48" t="s">
        <v>6158</v>
      </c>
      <c r="D2254" s="10">
        <v>0</v>
      </c>
      <c r="E2254" s="1140">
        <v>80.64</v>
      </c>
      <c r="F2254" s="1141">
        <v>72</v>
      </c>
      <c r="G2254" s="1142">
        <f>D2254*E2254</f>
      </c>
      <c r="H2254" s="1143">
        <f>D2254*F2254</f>
      </c>
      <c r="I2254" s="13" t="s">
        <v>18</v>
      </c>
      <c r="L2254" t="s">
        <v>6159</v>
      </c>
    </row>
    <row r="2255" outlineLevel="2">
      <c r="A2255" s="6" t="s">
        <v>6160</v>
      </c>
    </row>
    <row r="2256" outlineLevel="3">
      <c r="A2256" s="8" t="s">
        <v>6161</v>
      </c>
      <c r="B2256" s="9" t="s">
        <v>1</v>
      </c>
      <c r="C2256" s="8" t="s">
        <v>6162</v>
      </c>
      <c r="D2256" s="10">
        <v>0</v>
      </c>
      <c r="E2256" s="1144">
        <v>161.28</v>
      </c>
      <c r="F2256" s="1145">
        <v>144</v>
      </c>
      <c r="G2256" s="1146">
        <f>D2256*E2256</f>
      </c>
      <c r="H2256" s="1147">
        <f>D2256*F2256</f>
      </c>
      <c r="I2256" s="13" t="s">
        <v>18</v>
      </c>
      <c r="L2256" t="s">
        <v>6163</v>
      </c>
    </row>
    <row r="2257" outlineLevel="2">
      <c r="A2257" s="6" t="s">
        <v>6164</v>
      </c>
    </row>
    <row r="2258" outlineLevel="3">
      <c r="A2258" s="48" t="s">
        <v>6165</v>
      </c>
      <c r="B2258" s="9" t="s">
        <v>1</v>
      </c>
      <c r="C2258" s="48" t="s">
        <v>6166</v>
      </c>
      <c r="D2258" s="10">
        <v>0</v>
      </c>
      <c r="E2258" s="1148">
        <v>69.44</v>
      </c>
      <c r="F2258" s="1149">
        <v>62</v>
      </c>
      <c r="G2258" s="1150">
        <f>D2258*E2258</f>
      </c>
      <c r="H2258" s="1151">
        <f>D2258*F2258</f>
      </c>
      <c r="I2258" s="13" t="s">
        <v>18</v>
      </c>
      <c r="L2258" t="s">
        <v>6167</v>
      </c>
    </row>
    <row r="2259" outlineLevel="2">
      <c r="A2259" s="6" t="s">
        <v>6168</v>
      </c>
    </row>
    <row r="2260" outlineLevel="3">
      <c r="A2260" s="48" t="s">
        <v>6169</v>
      </c>
      <c r="B2260" s="9" t="s">
        <v>1</v>
      </c>
      <c r="C2260" s="48" t="s">
        <v>6170</v>
      </c>
      <c r="D2260" s="10">
        <v>0</v>
      </c>
      <c r="E2260" s="1152">
        <v>57.12</v>
      </c>
      <c r="F2260" s="1153">
        <v>51</v>
      </c>
      <c r="G2260" s="1154">
        <f>D2260*E2260</f>
      </c>
      <c r="H2260" s="1155">
        <f>D2260*F2260</f>
      </c>
      <c r="I2260" s="13" t="s">
        <v>18</v>
      </c>
      <c r="L2260" t="s">
        <v>6171</v>
      </c>
    </row>
    <row r="2261" outlineLevel="3">
      <c r="A2261" s="48" t="s">
        <v>6172</v>
      </c>
      <c r="B2261" s="9" t="s">
        <v>1</v>
      </c>
      <c r="C2261" s="48" t="s">
        <v>6173</v>
      </c>
      <c r="D2261" s="10">
        <v>0</v>
      </c>
      <c r="E2261" s="1152">
        <v>140</v>
      </c>
      <c r="F2261" s="1153">
        <v>125</v>
      </c>
      <c r="G2261" s="1154">
        <f>D2261*E2261</f>
      </c>
      <c r="H2261" s="1155">
        <f>D2261*F2261</f>
      </c>
      <c r="I2261" s="13" t="s">
        <v>18</v>
      </c>
      <c r="L2261" t="s">
        <v>6174</v>
      </c>
    </row>
    <row r="2262" outlineLevel="3">
      <c r="A2262" s="48" t="s">
        <v>6175</v>
      </c>
      <c r="B2262" s="9" t="s">
        <v>1</v>
      </c>
      <c r="C2262" s="48" t="s">
        <v>6176</v>
      </c>
      <c r="D2262" s="10">
        <v>0</v>
      </c>
      <c r="E2262" s="1152">
        <v>69.44</v>
      </c>
      <c r="F2262" s="1153">
        <v>62</v>
      </c>
      <c r="G2262" s="1154">
        <f>D2262*E2262</f>
      </c>
      <c r="H2262" s="1155">
        <f>D2262*F2262</f>
      </c>
      <c r="I2262" s="13" t="s">
        <v>18</v>
      </c>
      <c r="L2262" t="s">
        <v>6177</v>
      </c>
    </row>
    <row r="2263" outlineLevel="3">
      <c r="A2263" s="48" t="s">
        <v>6178</v>
      </c>
      <c r="B2263" s="9" t="s">
        <v>1</v>
      </c>
      <c r="C2263" s="48" t="s">
        <v>6179</v>
      </c>
      <c r="D2263" s="10">
        <v>0</v>
      </c>
      <c r="E2263" s="1152">
        <v>201.6</v>
      </c>
      <c r="F2263" s="1153">
        <v>180</v>
      </c>
      <c r="G2263" s="1154">
        <f>D2263*E2263</f>
      </c>
      <c r="H2263" s="1155">
        <f>D2263*F2263</f>
      </c>
      <c r="I2263" s="13" t="s">
        <v>18</v>
      </c>
      <c r="L2263" t="s">
        <v>6180</v>
      </c>
    </row>
    <row r="2264" outlineLevel="2">
      <c r="A2264" s="6" t="s">
        <v>6181</v>
      </c>
    </row>
    <row r="2265" outlineLevel="3">
      <c r="A2265" s="48" t="s">
        <v>6182</v>
      </c>
      <c r="B2265" s="9" t="s">
        <v>1</v>
      </c>
      <c r="C2265" s="48" t="s">
        <v>6183</v>
      </c>
      <c r="D2265" s="10">
        <v>0</v>
      </c>
      <c r="E2265" s="1156">
        <v>109.76</v>
      </c>
      <c r="F2265" s="1157">
        <v>98</v>
      </c>
      <c r="G2265" s="1158">
        <f>D2265*E2265</f>
      </c>
      <c r="H2265" s="1159">
        <f>D2265*F2265</f>
      </c>
      <c r="I2265" s="13" t="s">
        <v>18</v>
      </c>
      <c r="L2265" t="s">
        <v>6184</v>
      </c>
    </row>
    <row r="2266" outlineLevel="3">
      <c r="A2266" s="58" t="s">
        <v>6185</v>
      </c>
      <c r="B2266" s="9" t="s">
        <v>1</v>
      </c>
      <c r="C2266" s="58" t="s">
        <v>6186</v>
      </c>
      <c r="D2266" s="10">
        <v>0</v>
      </c>
      <c r="E2266" s="1156">
        <v>117.6</v>
      </c>
      <c r="F2266" s="1157">
        <v>105</v>
      </c>
      <c r="G2266" s="1158">
        <f>D2266*E2266</f>
      </c>
      <c r="H2266" s="1159">
        <f>D2266*F2266</f>
      </c>
      <c r="I2266" s="13" t="s">
        <v>18</v>
      </c>
      <c r="L2266" t="s">
        <v>6187</v>
      </c>
    </row>
    <row r="2267" outlineLevel="3">
      <c r="A2267" s="48" t="s">
        <v>6188</v>
      </c>
      <c r="B2267" s="9" t="s">
        <v>1</v>
      </c>
      <c r="C2267" s="48" t="s">
        <v>6189</v>
      </c>
      <c r="D2267" s="10">
        <v>0</v>
      </c>
      <c r="E2267" s="1156">
        <v>156.8</v>
      </c>
      <c r="F2267" s="1157">
        <v>140</v>
      </c>
      <c r="G2267" s="1158">
        <f>D2267*E2267</f>
      </c>
      <c r="H2267" s="1159">
        <f>D2267*F2267</f>
      </c>
      <c r="I2267" s="13" t="s">
        <v>18</v>
      </c>
      <c r="L2267" t="s">
        <v>6190</v>
      </c>
    </row>
    <row r="2268" outlineLevel="2">
      <c r="A2268" s="6" t="s">
        <v>6191</v>
      </c>
    </row>
    <row r="2269" outlineLevel="3">
      <c r="A2269" s="48" t="s">
        <v>6192</v>
      </c>
      <c r="B2269" s="9" t="s">
        <v>1</v>
      </c>
      <c r="C2269" s="48" t="s">
        <v>6193</v>
      </c>
      <c r="D2269" s="10">
        <v>0</v>
      </c>
      <c r="E2269" s="1160">
        <v>64.96</v>
      </c>
      <c r="F2269" s="1161">
        <v>58</v>
      </c>
      <c r="G2269" s="1162">
        <f>D2269*E2269</f>
      </c>
      <c r="H2269" s="1163">
        <f>D2269*F2269</f>
      </c>
      <c r="I2269" s="13" t="s">
        <v>18</v>
      </c>
      <c r="L2269" t="s">
        <v>6194</v>
      </c>
    </row>
    <row r="2270" outlineLevel="2">
      <c r="A2270" s="6" t="s">
        <v>6195</v>
      </c>
    </row>
    <row r="2271" outlineLevel="3">
      <c r="A2271" s="48" t="s">
        <v>6196</v>
      </c>
      <c r="B2271" s="9" t="s">
        <v>1</v>
      </c>
      <c r="C2271" s="48" t="s">
        <v>6197</v>
      </c>
      <c r="D2271" s="10">
        <v>0</v>
      </c>
      <c r="E2271" s="1164">
        <v>132.16</v>
      </c>
      <c r="F2271" s="1165">
        <v>118</v>
      </c>
      <c r="G2271" s="1166">
        <f>D2271*E2271</f>
      </c>
      <c r="H2271" s="1167">
        <f>D2271*F2271</f>
      </c>
      <c r="I2271" s="13" t="s">
        <v>18</v>
      </c>
      <c r="L2271" t="s">
        <v>6198</v>
      </c>
    </row>
    <row r="2272" outlineLevel="3">
      <c r="A2272" s="48" t="s">
        <v>6199</v>
      </c>
      <c r="B2272" s="9" t="s">
        <v>1</v>
      </c>
      <c r="C2272" s="48" t="s">
        <v>6200</v>
      </c>
      <c r="D2272" s="10">
        <v>0</v>
      </c>
      <c r="E2272" s="1164">
        <v>142.24</v>
      </c>
      <c r="F2272" s="1165">
        <v>127</v>
      </c>
      <c r="G2272" s="1166">
        <f>D2272*E2272</f>
      </c>
      <c r="H2272" s="1167">
        <f>D2272*F2272</f>
      </c>
      <c r="I2272" s="13" t="s">
        <v>18</v>
      </c>
      <c r="L2272" t="s">
        <v>6201</v>
      </c>
    </row>
    <row r="2273" outlineLevel="2">
      <c r="A2273" s="6" t="s">
        <v>6202</v>
      </c>
    </row>
    <row r="2274" outlineLevel="3">
      <c r="A2274" s="48" t="s">
        <v>6203</v>
      </c>
      <c r="B2274" s="9" t="s">
        <v>1</v>
      </c>
      <c r="C2274" s="48" t="s">
        <v>6204</v>
      </c>
      <c r="D2274" s="10">
        <v>0</v>
      </c>
      <c r="E2274" s="1168">
        <v>180.32</v>
      </c>
      <c r="F2274" s="1169">
        <v>161</v>
      </c>
      <c r="G2274" s="1170">
        <f>D2274*E2274</f>
      </c>
      <c r="H2274" s="1171">
        <f>D2274*F2274</f>
      </c>
      <c r="I2274" s="13" t="s">
        <v>18</v>
      </c>
      <c r="L2274" t="s">
        <v>6205</v>
      </c>
    </row>
    <row r="2275" outlineLevel="2">
      <c r="A2275" s="6" t="s">
        <v>6206</v>
      </c>
    </row>
    <row r="2276" outlineLevel="3">
      <c r="A2276" s="48" t="s">
        <v>6207</v>
      </c>
      <c r="B2276" s="9" t="s">
        <v>1</v>
      </c>
      <c r="C2276" s="48" t="s">
        <v>6208</v>
      </c>
      <c r="D2276" s="10">
        <v>0</v>
      </c>
      <c r="E2276" s="1172">
        <v>69.44</v>
      </c>
      <c r="F2276" s="1173">
        <v>62</v>
      </c>
      <c r="G2276" s="1174">
        <f>D2276*E2276</f>
      </c>
      <c r="H2276" s="1175">
        <f>D2276*F2276</f>
      </c>
      <c r="I2276" s="13" t="s">
        <v>18</v>
      </c>
      <c r="L2276" t="s">
        <v>6209</v>
      </c>
    </row>
    <row r="2277" outlineLevel="2">
      <c r="A2277" s="6" t="s">
        <v>6210</v>
      </c>
    </row>
    <row r="2278" outlineLevel="3">
      <c r="A2278" s="48" t="s">
        <v>6211</v>
      </c>
      <c r="B2278" s="9" t="s">
        <v>1</v>
      </c>
      <c r="C2278" s="48" t="s">
        <v>6212</v>
      </c>
      <c r="D2278" s="10">
        <v>0</v>
      </c>
      <c r="E2278" s="1176">
        <v>54.88</v>
      </c>
      <c r="F2278" s="1177">
        <v>49</v>
      </c>
      <c r="G2278" s="1178">
        <f>D2278*E2278</f>
      </c>
      <c r="H2278" s="1179">
        <f>D2278*F2278</f>
      </c>
      <c r="I2278" s="13" t="s">
        <v>18</v>
      </c>
      <c r="L2278" t="s">
        <v>6213</v>
      </c>
    </row>
    <row r="2279" outlineLevel="2">
      <c r="A2279" s="6" t="s">
        <v>6214</v>
      </c>
    </row>
    <row r="2280" outlineLevel="3">
      <c r="A2280" s="8" t="s">
        <v>6215</v>
      </c>
      <c r="B2280" s="9" t="s">
        <v>1</v>
      </c>
      <c r="C2280" s="8" t="s">
        <v>6216</v>
      </c>
      <c r="D2280" s="10">
        <v>0</v>
      </c>
      <c r="E2280" s="1180">
        <v>288.96</v>
      </c>
      <c r="F2280" s="1181">
        <v>258</v>
      </c>
      <c r="G2280" s="1182">
        <f>D2280*E2280</f>
      </c>
      <c r="H2280" s="1183">
        <f>D2280*F2280</f>
      </c>
      <c r="I2280" s="13" t="s">
        <v>18</v>
      </c>
      <c r="L2280" t="s">
        <v>6217</v>
      </c>
    </row>
    <row r="2281" outlineLevel="2">
      <c r="A2281" s="6" t="s">
        <v>6218</v>
      </c>
    </row>
    <row r="2282" outlineLevel="3">
      <c r="A2282" s="48" t="s">
        <v>6219</v>
      </c>
      <c r="B2282" s="9" t="s">
        <v>1</v>
      </c>
      <c r="C2282" s="48" t="s">
        <v>6220</v>
      </c>
      <c r="D2282" s="10">
        <v>0</v>
      </c>
      <c r="E2282" s="1184">
        <v>133.28</v>
      </c>
      <c r="F2282" s="1185">
        <v>119</v>
      </c>
      <c r="G2282" s="1186">
        <f>D2282*E2282</f>
      </c>
      <c r="H2282" s="1187">
        <f>D2282*F2282</f>
      </c>
      <c r="I2282" s="13" t="s">
        <v>18</v>
      </c>
      <c r="L2282" t="s">
        <v>6221</v>
      </c>
    </row>
    <row r="2283" outlineLevel="2">
      <c r="A2283" s="6" t="s">
        <v>6222</v>
      </c>
    </row>
    <row r="2284" outlineLevel="3">
      <c r="A2284" s="48" t="s">
        <v>6223</v>
      </c>
      <c r="B2284" s="9" t="s">
        <v>1</v>
      </c>
      <c r="C2284" s="48" t="s">
        <v>6224</v>
      </c>
      <c r="D2284" s="10">
        <v>0</v>
      </c>
      <c r="E2284" s="1188">
        <v>151.2</v>
      </c>
      <c r="F2284" s="1189">
        <v>135</v>
      </c>
      <c r="G2284" s="1190">
        <f>D2284*E2284</f>
      </c>
      <c r="H2284" s="1191">
        <f>D2284*F2284</f>
      </c>
      <c r="I2284" s="13" t="s">
        <v>18</v>
      </c>
      <c r="L2284" t="s">
        <v>6225</v>
      </c>
    </row>
    <row r="2285" outlineLevel="3">
      <c r="A2285" s="48" t="s">
        <v>6226</v>
      </c>
      <c r="B2285" s="9" t="s">
        <v>1</v>
      </c>
      <c r="C2285" s="48" t="s">
        <v>6227</v>
      </c>
      <c r="D2285" s="10">
        <v>0</v>
      </c>
      <c r="E2285" s="1188">
        <v>92.96</v>
      </c>
      <c r="F2285" s="1189">
        <v>83</v>
      </c>
      <c r="G2285" s="1190">
        <f>D2285*E2285</f>
      </c>
      <c r="H2285" s="1191">
        <f>D2285*F2285</f>
      </c>
      <c r="I2285" s="13" t="s">
        <v>18</v>
      </c>
      <c r="L2285" t="s">
        <v>6228</v>
      </c>
    </row>
    <row r="2286" outlineLevel="2">
      <c r="A2286" s="6" t="s">
        <v>6229</v>
      </c>
    </row>
    <row r="2287" outlineLevel="3">
      <c r="A2287" s="48" t="s">
        <v>6230</v>
      </c>
      <c r="B2287" s="9" t="s">
        <v>1</v>
      </c>
      <c r="C2287" s="48" t="s">
        <v>6231</v>
      </c>
      <c r="D2287" s="10">
        <v>0</v>
      </c>
      <c r="E2287" s="1192">
        <v>117.6</v>
      </c>
      <c r="F2287" s="1193">
        <v>105</v>
      </c>
      <c r="G2287" s="1194">
        <f>D2287*E2287</f>
      </c>
      <c r="H2287" s="1195">
        <f>D2287*F2287</f>
      </c>
      <c r="I2287" s="13" t="s">
        <v>18</v>
      </c>
      <c r="L2287" t="s">
        <v>6232</v>
      </c>
    </row>
    <row r="2288" outlineLevel="2">
      <c r="A2288" s="6" t="s">
        <v>6233</v>
      </c>
    </row>
    <row r="2289" outlineLevel="3">
      <c r="A2289" s="57" t="s">
        <v>6234</v>
      </c>
      <c r="B2289" s="9" t="s">
        <v>1</v>
      </c>
      <c r="C2289" s="57" t="s">
        <v>6235</v>
      </c>
      <c r="D2289" s="10">
        <v>0</v>
      </c>
      <c r="E2289" s="1196">
        <v>133.28</v>
      </c>
      <c r="F2289" s="1197">
        <v>119</v>
      </c>
      <c r="G2289" s="1198">
        <f>D2289*E2289</f>
      </c>
      <c r="H2289" s="1199">
        <f>D2289*F2289</f>
      </c>
      <c r="I2289" s="13" t="s">
        <v>18</v>
      </c>
      <c r="L2289" t="s">
        <v>6236</v>
      </c>
    </row>
    <row r="2290" outlineLevel="2">
      <c r="A2290" s="6" t="s">
        <v>6237</v>
      </c>
    </row>
    <row r="2291" outlineLevel="3">
      <c r="A2291" s="48" t="s">
        <v>6238</v>
      </c>
      <c r="B2291" s="9" t="s">
        <v>1</v>
      </c>
      <c r="C2291" s="48" t="s">
        <v>6239</v>
      </c>
      <c r="D2291" s="10">
        <v>0</v>
      </c>
      <c r="E2291" s="1200">
        <v>196</v>
      </c>
      <c r="F2291" s="1201">
        <v>175</v>
      </c>
      <c r="G2291" s="1202">
        <f>D2291*E2291</f>
      </c>
      <c r="H2291" s="1203">
        <f>D2291*F2291</f>
      </c>
      <c r="I2291" s="13" t="s">
        <v>18</v>
      </c>
      <c r="L2291" t="s">
        <v>6240</v>
      </c>
    </row>
    <row r="2292" outlineLevel="2">
      <c r="A2292" s="6" t="s">
        <v>6241</v>
      </c>
    </row>
    <row r="2293" outlineLevel="3">
      <c r="A2293" s="48" t="s">
        <v>6242</v>
      </c>
      <c r="B2293" s="9" t="s">
        <v>1</v>
      </c>
      <c r="C2293" s="48" t="s">
        <v>6243</v>
      </c>
      <c r="D2293" s="10">
        <v>0</v>
      </c>
      <c r="E2293" s="1204">
        <v>131.04</v>
      </c>
      <c r="F2293" s="1205">
        <v>117</v>
      </c>
      <c r="G2293" s="1206">
        <f>D2293*E2293</f>
      </c>
      <c r="H2293" s="1207">
        <f>D2293*F2293</f>
      </c>
      <c r="I2293" s="13" t="s">
        <v>18</v>
      </c>
      <c r="L2293" t="s">
        <v>6244</v>
      </c>
    </row>
    <row r="2294" outlineLevel="3">
      <c r="A2294" s="57" t="s">
        <v>6245</v>
      </c>
      <c r="B2294" s="9" t="s">
        <v>1</v>
      </c>
      <c r="C2294" s="57" t="s">
        <v>6246</v>
      </c>
      <c r="D2294" s="10">
        <v>0</v>
      </c>
      <c r="E2294" s="1204">
        <v>137.76</v>
      </c>
      <c r="F2294" s="1205">
        <v>123</v>
      </c>
      <c r="G2294" s="1206">
        <f>D2294*E2294</f>
      </c>
      <c r="H2294" s="1207">
        <f>D2294*F2294</f>
      </c>
      <c r="I2294" s="13" t="s">
        <v>18</v>
      </c>
      <c r="L2294" t="s">
        <v>6247</v>
      </c>
    </row>
    <row r="2295" outlineLevel="3">
      <c r="A2295" s="48" t="s">
        <v>6248</v>
      </c>
      <c r="B2295" s="9" t="s">
        <v>1</v>
      </c>
      <c r="C2295" s="48" t="s">
        <v>6249</v>
      </c>
      <c r="D2295" s="10">
        <v>0</v>
      </c>
      <c r="E2295" s="1204">
        <v>142.24</v>
      </c>
      <c r="F2295" s="1205">
        <v>127</v>
      </c>
      <c r="G2295" s="1206">
        <f>D2295*E2295</f>
      </c>
      <c r="H2295" s="1207">
        <f>D2295*F2295</f>
      </c>
      <c r="I2295" s="13" t="s">
        <v>18</v>
      </c>
      <c r="L2295" t="s">
        <v>6250</v>
      </c>
    </row>
    <row r="2296" outlineLevel="3">
      <c r="A2296" s="48" t="s">
        <v>6251</v>
      </c>
      <c r="B2296" s="9" t="s">
        <v>1</v>
      </c>
      <c r="C2296" s="48" t="s">
        <v>6252</v>
      </c>
      <c r="D2296" s="10">
        <v>0</v>
      </c>
      <c r="E2296" s="1204">
        <v>145.6</v>
      </c>
      <c r="F2296" s="1205">
        <v>130</v>
      </c>
      <c r="G2296" s="1206">
        <f>D2296*E2296</f>
      </c>
      <c r="H2296" s="1207">
        <f>D2296*F2296</f>
      </c>
      <c r="I2296" s="13" t="s">
        <v>18</v>
      </c>
      <c r="L2296" t="s">
        <v>6253</v>
      </c>
    </row>
    <row r="2297" outlineLevel="3">
      <c r="A2297" s="58" t="s">
        <v>6254</v>
      </c>
      <c r="B2297" s="9" t="s">
        <v>1</v>
      </c>
      <c r="C2297" s="58" t="s">
        <v>6255</v>
      </c>
      <c r="D2297" s="10">
        <v>0</v>
      </c>
      <c r="E2297" s="1204">
        <v>119.84</v>
      </c>
      <c r="F2297" s="1205">
        <v>107</v>
      </c>
      <c r="G2297" s="1206">
        <f>D2297*E2297</f>
      </c>
      <c r="H2297" s="1207">
        <f>D2297*F2297</f>
      </c>
      <c r="I2297" s="13" t="s">
        <v>18</v>
      </c>
      <c r="L2297" t="s">
        <v>6256</v>
      </c>
    </row>
    <row r="2298" outlineLevel="3">
      <c r="A2298" s="48" t="s">
        <v>6257</v>
      </c>
      <c r="B2298" s="9" t="s">
        <v>1</v>
      </c>
      <c r="C2298" s="48" t="s">
        <v>6258</v>
      </c>
      <c r="D2298" s="10">
        <v>0</v>
      </c>
      <c r="E2298" s="1204">
        <v>164.64</v>
      </c>
      <c r="F2298" s="1205">
        <v>147</v>
      </c>
      <c r="G2298" s="1206">
        <f>D2298*E2298</f>
      </c>
      <c r="H2298" s="1207">
        <f>D2298*F2298</f>
      </c>
      <c r="I2298" s="13" t="s">
        <v>18</v>
      </c>
      <c r="L2298" t="s">
        <v>6259</v>
      </c>
    </row>
    <row r="2299" outlineLevel="3">
      <c r="A2299" s="57" t="s">
        <v>6260</v>
      </c>
      <c r="B2299" s="9" t="s">
        <v>1</v>
      </c>
      <c r="C2299" s="57" t="s">
        <v>6261</v>
      </c>
      <c r="D2299" s="10">
        <v>0</v>
      </c>
      <c r="E2299" s="1204">
        <v>201.6</v>
      </c>
      <c r="F2299" s="1205">
        <v>180</v>
      </c>
      <c r="G2299" s="1206">
        <f>D2299*E2299</f>
      </c>
      <c r="H2299" s="1207">
        <f>D2299*F2299</f>
      </c>
      <c r="I2299" s="13" t="s">
        <v>18</v>
      </c>
      <c r="L2299" t="s">
        <v>6262</v>
      </c>
    </row>
    <row r="2300" outlineLevel="3">
      <c r="A2300" s="58" t="s">
        <v>6263</v>
      </c>
      <c r="B2300" s="9" t="s">
        <v>1</v>
      </c>
      <c r="C2300" s="58" t="s">
        <v>6264</v>
      </c>
      <c r="D2300" s="10">
        <v>0</v>
      </c>
      <c r="E2300" s="1204">
        <v>120.96</v>
      </c>
      <c r="F2300" s="1205">
        <v>108</v>
      </c>
      <c r="G2300" s="1206">
        <f>D2300*E2300</f>
      </c>
      <c r="H2300" s="1207">
        <f>D2300*F2300</f>
      </c>
      <c r="I2300" s="13" t="s">
        <v>18</v>
      </c>
      <c r="L2300" t="s">
        <v>6265</v>
      </c>
    </row>
    <row r="2301" outlineLevel="3">
      <c r="A2301" s="8" t="s">
        <v>6266</v>
      </c>
      <c r="B2301" s="9" t="s">
        <v>1</v>
      </c>
      <c r="C2301" s="8" t="s">
        <v>6267</v>
      </c>
      <c r="D2301" s="10">
        <v>0</v>
      </c>
      <c r="E2301" s="1204">
        <v>455</v>
      </c>
      <c r="F2301" s="1205">
        <v>423</v>
      </c>
      <c r="G2301" s="1206">
        <f>D2301*E2301</f>
      </c>
      <c r="H2301" s="1207">
        <f>D2301*F2301</f>
      </c>
      <c r="I2301" s="13" t="s">
        <v>18</v>
      </c>
      <c r="L2301" t="s">
        <v>6268</v>
      </c>
    </row>
    <row r="2302" outlineLevel="3">
      <c r="A2302" s="8" t="s">
        <v>6269</v>
      </c>
      <c r="B2302" s="9" t="s">
        <v>1</v>
      </c>
      <c r="C2302" s="8" t="s">
        <v>6270</v>
      </c>
      <c r="D2302" s="10">
        <v>0</v>
      </c>
      <c r="E2302" s="1204">
        <v>235</v>
      </c>
      <c r="F2302" s="1205">
        <v>218</v>
      </c>
      <c r="G2302" s="1206">
        <f>D2302*E2302</f>
      </c>
      <c r="H2302" s="1207">
        <f>D2302*F2302</f>
      </c>
      <c r="I2302" s="13" t="s">
        <v>18</v>
      </c>
      <c r="L2302" t="s">
        <v>6271</v>
      </c>
    </row>
    <row r="2303" outlineLevel="2">
      <c r="A2303" s="6" t="s">
        <v>6272</v>
      </c>
    </row>
    <row r="2304" outlineLevel="3">
      <c r="A2304" s="91" t="s">
        <v>6273</v>
      </c>
      <c r="B2304" s="9" t="s">
        <v>1</v>
      </c>
      <c r="C2304" s="91" t="s">
        <v>6274</v>
      </c>
      <c r="D2304" s="10">
        <v>0</v>
      </c>
      <c r="E2304" s="1208">
        <v>642.88</v>
      </c>
      <c r="F2304" s="1209">
        <v>574</v>
      </c>
      <c r="G2304" s="1210">
        <f>D2304*E2304</f>
      </c>
      <c r="H2304" s="1211">
        <f>D2304*F2304</f>
      </c>
      <c r="I2304" s="13" t="s">
        <v>18</v>
      </c>
      <c r="L2304" t="s">
        <v>6275</v>
      </c>
    </row>
    <row r="2305" outlineLevel="2">
      <c r="A2305" s="6" t="s">
        <v>6276</v>
      </c>
    </row>
    <row r="2306" outlineLevel="3">
      <c r="A2306" s="8" t="s">
        <v>6277</v>
      </c>
      <c r="B2306" s="9" t="s">
        <v>1</v>
      </c>
      <c r="C2306" s="8" t="s">
        <v>6278</v>
      </c>
      <c r="D2306" s="10">
        <v>0</v>
      </c>
      <c r="E2306" s="1212">
        <v>2800</v>
      </c>
      <c r="F2306" s="1213">
        <v>2500</v>
      </c>
      <c r="G2306" s="1214">
        <f>D2306*E2306</f>
      </c>
      <c r="H2306" s="1215">
        <f>D2306*F2306</f>
      </c>
      <c r="I2306" s="13" t="s">
        <v>18</v>
      </c>
      <c r="L2306" t="s">
        <v>6279</v>
      </c>
    </row>
    <row r="2307" outlineLevel="2">
      <c r="A2307" s="6" t="s">
        <v>6280</v>
      </c>
    </row>
    <row r="2308" outlineLevel="3">
      <c r="A2308" s="48" t="s">
        <v>6281</v>
      </c>
      <c r="B2308" s="9" t="s">
        <v>1</v>
      </c>
      <c r="C2308" s="48" t="s">
        <v>6282</v>
      </c>
      <c r="D2308" s="10">
        <v>0</v>
      </c>
      <c r="E2308" s="1216">
        <v>252</v>
      </c>
      <c r="F2308" s="1217">
        <v>234</v>
      </c>
      <c r="G2308" s="1218">
        <f>D2308*E2308</f>
      </c>
      <c r="H2308" s="1219">
        <f>D2308*F2308</f>
      </c>
      <c r="I2308" s="13" t="s">
        <v>18</v>
      </c>
      <c r="L2308" t="s">
        <v>6283</v>
      </c>
    </row>
    <row r="2309" outlineLevel="3">
      <c r="A2309" s="48" t="s">
        <v>6284</v>
      </c>
      <c r="B2309" s="9" t="s">
        <v>1</v>
      </c>
      <c r="C2309" s="48" t="s">
        <v>6285</v>
      </c>
      <c r="D2309" s="10">
        <v>0</v>
      </c>
      <c r="E2309" s="1216">
        <v>156.8</v>
      </c>
      <c r="F2309" s="1217">
        <v>140</v>
      </c>
      <c r="G2309" s="1218">
        <f>D2309*E2309</f>
      </c>
      <c r="H2309" s="1219">
        <f>D2309*F2309</f>
      </c>
      <c r="I2309" s="13" t="s">
        <v>18</v>
      </c>
      <c r="L2309" t="s">
        <v>6286</v>
      </c>
    </row>
    <row r="2310" outlineLevel="3">
      <c r="A2310" s="57" t="s">
        <v>6287</v>
      </c>
      <c r="B2310" s="9" t="s">
        <v>1</v>
      </c>
      <c r="C2310" s="57" t="s">
        <v>6288</v>
      </c>
      <c r="D2310" s="10">
        <v>0</v>
      </c>
      <c r="E2310" s="1216">
        <v>156</v>
      </c>
      <c r="F2310" s="1217">
        <v>149.5</v>
      </c>
      <c r="G2310" s="1218">
        <f>D2310*E2310</f>
      </c>
      <c r="H2310" s="1219">
        <f>D2310*F2310</f>
      </c>
      <c r="I2310" s="13" t="s">
        <v>18</v>
      </c>
      <c r="L2310" t="s">
        <v>6289</v>
      </c>
    </row>
    <row r="2311" outlineLevel="3">
      <c r="A2311" s="8" t="s">
        <v>6290</v>
      </c>
      <c r="B2311" s="9" t="s">
        <v>1</v>
      </c>
      <c r="C2311" s="8" t="s">
        <v>6291</v>
      </c>
      <c r="D2311" s="10">
        <v>0</v>
      </c>
      <c r="E2311" s="1216">
        <v>147.84</v>
      </c>
      <c r="F2311" s="1217">
        <v>132</v>
      </c>
      <c r="G2311" s="1218">
        <f>D2311*E2311</f>
      </c>
      <c r="H2311" s="1219">
        <f>D2311*F2311</f>
      </c>
      <c r="I2311" s="13" t="s">
        <v>18</v>
      </c>
      <c r="L2311" t="s">
        <v>6292</v>
      </c>
    </row>
    <row r="2312" outlineLevel="2">
      <c r="A2312" s="6" t="s">
        <v>6293</v>
      </c>
    </row>
    <row r="2313" outlineLevel="3">
      <c r="A2313" s="8" t="s">
        <v>6294</v>
      </c>
      <c r="B2313" s="9" t="s">
        <v>1</v>
      </c>
      <c r="C2313" s="8" t="s">
        <v>6295</v>
      </c>
      <c r="D2313" s="10">
        <v>0</v>
      </c>
      <c r="E2313" s="1220">
        <v>112</v>
      </c>
      <c r="F2313" s="1221">
        <v>100</v>
      </c>
      <c r="G2313" s="1222">
        <f>D2313*E2313</f>
      </c>
      <c r="H2313" s="1223">
        <f>D2313*F2313</f>
      </c>
      <c r="I2313" s="13" t="s">
        <v>18</v>
      </c>
      <c r="L2313" t="s">
        <v>6296</v>
      </c>
    </row>
    <row r="2314" outlineLevel="2">
      <c r="A2314" s="6" t="s">
        <v>6297</v>
      </c>
    </row>
    <row r="2315" outlineLevel="3">
      <c r="A2315" s="57" t="s">
        <v>6298</v>
      </c>
      <c r="B2315" s="9" t="s">
        <v>1</v>
      </c>
      <c r="C2315" s="57" t="s">
        <v>6299</v>
      </c>
      <c r="D2315" s="10">
        <v>0</v>
      </c>
      <c r="E2315" s="1224">
        <v>142.24</v>
      </c>
      <c r="F2315" s="1225">
        <v>127</v>
      </c>
      <c r="G2315" s="1226">
        <f>D2315*E2315</f>
      </c>
      <c r="H2315" s="1227">
        <f>D2315*F2315</f>
      </c>
      <c r="I2315" s="13" t="s">
        <v>18</v>
      </c>
      <c r="L2315" t="s">
        <v>6300</v>
      </c>
    </row>
    <row r="2316" outlineLevel="2">
      <c r="A2316" s="6" t="s">
        <v>6301</v>
      </c>
    </row>
    <row r="2317" outlineLevel="3">
      <c r="A2317" s="91" t="s">
        <v>6302</v>
      </c>
      <c r="B2317" s="9" t="s">
        <v>1</v>
      </c>
      <c r="C2317" s="91" t="s">
        <v>6303</v>
      </c>
      <c r="D2317" s="10">
        <v>0</v>
      </c>
      <c r="E2317" s="1228">
        <v>184.8</v>
      </c>
      <c r="F2317" s="1229">
        <v>165</v>
      </c>
      <c r="G2317" s="1230">
        <f>D2317*E2317</f>
      </c>
      <c r="H2317" s="1231">
        <f>D2317*F2317</f>
      </c>
      <c r="I2317" s="13" t="s">
        <v>18</v>
      </c>
      <c r="L2317" t="s">
        <v>6304</v>
      </c>
    </row>
    <row r="2318" outlineLevel="3">
      <c r="A2318" s="48" t="s">
        <v>6305</v>
      </c>
      <c r="B2318" s="9" t="s">
        <v>1</v>
      </c>
      <c r="C2318" s="48" t="s">
        <v>6306</v>
      </c>
      <c r="D2318" s="10">
        <v>0</v>
      </c>
      <c r="E2318" s="1228">
        <v>199.36</v>
      </c>
      <c r="F2318" s="1229">
        <v>178</v>
      </c>
      <c r="G2318" s="1230">
        <f>D2318*E2318</f>
      </c>
      <c r="H2318" s="1231">
        <f>D2318*F2318</f>
      </c>
      <c r="I2318" s="13" t="s">
        <v>18</v>
      </c>
      <c r="L2318" t="s">
        <v>6307</v>
      </c>
    </row>
    <row r="2319" outlineLevel="3">
      <c r="A2319" s="8" t="s">
        <v>6308</v>
      </c>
      <c r="B2319" s="9" t="s">
        <v>1</v>
      </c>
      <c r="C2319" s="8" t="s">
        <v>6309</v>
      </c>
      <c r="D2319" s="10">
        <v>0</v>
      </c>
      <c r="E2319" s="1228">
        <v>1170</v>
      </c>
      <c r="F2319" s="1229">
        <v>1120</v>
      </c>
      <c r="G2319" s="1230">
        <f>D2319*E2319</f>
      </c>
      <c r="H2319" s="1231">
        <f>D2319*F2319</f>
      </c>
      <c r="I2319" s="13" t="s">
        <v>18</v>
      </c>
      <c r="L2319" t="s">
        <v>6310</v>
      </c>
    </row>
    <row r="2320" outlineLevel="3">
      <c r="A2320" s="8" t="s">
        <v>6311</v>
      </c>
      <c r="B2320" s="9" t="s">
        <v>1</v>
      </c>
      <c r="C2320" s="8" t="s">
        <v>6312</v>
      </c>
      <c r="D2320" s="10">
        <v>0</v>
      </c>
      <c r="E2320" s="1228">
        <v>277.76</v>
      </c>
      <c r="F2320" s="1229">
        <v>248</v>
      </c>
      <c r="G2320" s="1230">
        <f>D2320*E2320</f>
      </c>
      <c r="H2320" s="1231">
        <f>D2320*F2320</f>
      </c>
      <c r="I2320" s="13" t="s">
        <v>18</v>
      </c>
      <c r="L2320" t="s">
        <v>6313</v>
      </c>
    </row>
    <row r="2321" outlineLevel="2">
      <c r="A2321" s="6" t="s">
        <v>6314</v>
      </c>
    </row>
    <row r="2322" outlineLevel="3">
      <c r="A2322" s="57" t="s">
        <v>6315</v>
      </c>
      <c r="B2322" s="9" t="s">
        <v>1</v>
      </c>
      <c r="C2322" s="57" t="s">
        <v>6316</v>
      </c>
      <c r="D2322" s="10">
        <v>0</v>
      </c>
      <c r="E2322" s="1232">
        <v>210.56</v>
      </c>
      <c r="F2322" s="1233">
        <v>188</v>
      </c>
      <c r="G2322" s="1234">
        <f>D2322*E2322</f>
      </c>
      <c r="H2322" s="1235">
        <f>D2322*F2322</f>
      </c>
      <c r="I2322" s="13" t="s">
        <v>18</v>
      </c>
      <c r="L2322" t="s">
        <v>6317</v>
      </c>
    </row>
    <row r="2323" outlineLevel="2">
      <c r="A2323" s="6" t="s">
        <v>6318</v>
      </c>
    </row>
    <row r="2324" outlineLevel="3">
      <c r="A2324" s="48" t="s">
        <v>6319</v>
      </c>
      <c r="B2324" s="9" t="s">
        <v>1</v>
      </c>
      <c r="C2324" s="48" t="s">
        <v>6320</v>
      </c>
      <c r="D2324" s="10">
        <v>0</v>
      </c>
      <c r="E2324" s="1236">
        <v>974.4</v>
      </c>
      <c r="F2324" s="1237">
        <v>870</v>
      </c>
      <c r="G2324" s="1238">
        <f>D2324*E2324</f>
      </c>
      <c r="H2324" s="1239">
        <f>D2324*F2324</f>
      </c>
      <c r="I2324" s="13" t="s">
        <v>18</v>
      </c>
      <c r="L2324" t="s">
        <v>6321</v>
      </c>
    </row>
    <row r="2325" outlineLevel="3">
      <c r="A2325" s="58" t="s">
        <v>6322</v>
      </c>
      <c r="B2325" s="9" t="s">
        <v>1</v>
      </c>
      <c r="C2325" s="58" t="s">
        <v>6323</v>
      </c>
      <c r="D2325" s="10">
        <v>0</v>
      </c>
      <c r="E2325" s="1236">
        <v>152.32</v>
      </c>
      <c r="F2325" s="1237">
        <v>136</v>
      </c>
      <c r="G2325" s="1238">
        <f>D2325*E2325</f>
      </c>
      <c r="H2325" s="1239">
        <f>D2325*F2325</f>
      </c>
      <c r="I2325" s="13" t="s">
        <v>18</v>
      </c>
      <c r="L2325" t="s">
        <v>6324</v>
      </c>
    </row>
    <row r="2326" outlineLevel="3">
      <c r="A2326" s="57" t="s">
        <v>6325</v>
      </c>
      <c r="B2326" s="9" t="s">
        <v>1</v>
      </c>
      <c r="C2326" s="57" t="s">
        <v>6326</v>
      </c>
      <c r="D2326" s="10">
        <v>0</v>
      </c>
      <c r="E2326" s="1236">
        <v>236.32</v>
      </c>
      <c r="F2326" s="1237">
        <v>211</v>
      </c>
      <c r="G2326" s="1238">
        <f>D2326*E2326</f>
      </c>
      <c r="H2326" s="1239">
        <f>D2326*F2326</f>
      </c>
      <c r="I2326" s="13" t="s">
        <v>18</v>
      </c>
      <c r="L2326" t="s">
        <v>6327</v>
      </c>
    </row>
    <row r="2327" outlineLevel="3">
      <c r="A2327" s="48" t="s">
        <v>6328</v>
      </c>
      <c r="B2327" s="9" t="s">
        <v>1</v>
      </c>
      <c r="C2327" s="48" t="s">
        <v>6329</v>
      </c>
      <c r="D2327" s="10">
        <v>0</v>
      </c>
      <c r="E2327" s="1236">
        <v>236.32</v>
      </c>
      <c r="F2327" s="1237">
        <v>211</v>
      </c>
      <c r="G2327" s="1238">
        <f>D2327*E2327</f>
      </c>
      <c r="H2327" s="1239">
        <f>D2327*F2327</f>
      </c>
      <c r="I2327" s="13" t="s">
        <v>18</v>
      </c>
      <c r="L2327" t="s">
        <v>6330</v>
      </c>
    </row>
    <row r="2328" outlineLevel="3">
      <c r="A2328" s="48" t="s">
        <v>6331</v>
      </c>
      <c r="B2328" s="9" t="s">
        <v>1</v>
      </c>
      <c r="C2328" s="48" t="s">
        <v>6332</v>
      </c>
      <c r="D2328" s="10">
        <v>0</v>
      </c>
      <c r="E2328" s="1236">
        <v>193.76</v>
      </c>
      <c r="F2328" s="1237">
        <v>173</v>
      </c>
      <c r="G2328" s="1238">
        <f>D2328*E2328</f>
      </c>
      <c r="H2328" s="1239">
        <f>D2328*F2328</f>
      </c>
      <c r="I2328" s="13" t="s">
        <v>18</v>
      </c>
      <c r="L2328" t="s">
        <v>6333</v>
      </c>
    </row>
    <row r="2329" outlineLevel="3">
      <c r="A2329" s="91" t="s">
        <v>6334</v>
      </c>
      <c r="B2329" s="9" t="s">
        <v>1</v>
      </c>
      <c r="C2329" s="91" t="s">
        <v>6335</v>
      </c>
      <c r="D2329" s="10">
        <v>0</v>
      </c>
      <c r="E2329" s="1236">
        <v>880.32</v>
      </c>
      <c r="F2329" s="1237">
        <v>786</v>
      </c>
      <c r="G2329" s="1238">
        <f>D2329*E2329</f>
      </c>
      <c r="H2329" s="1239">
        <f>D2329*F2329</f>
      </c>
      <c r="I2329" s="13" t="s">
        <v>18</v>
      </c>
      <c r="L2329" t="s">
        <v>6336</v>
      </c>
    </row>
    <row r="2330" outlineLevel="3">
      <c r="A2330" s="57" t="s">
        <v>6337</v>
      </c>
      <c r="B2330" s="9" t="s">
        <v>1</v>
      </c>
      <c r="C2330" s="57" t="s">
        <v>6338</v>
      </c>
      <c r="D2330" s="10">
        <v>0</v>
      </c>
      <c r="E2330" s="1236">
        <v>296.8</v>
      </c>
      <c r="F2330" s="1237">
        <v>265</v>
      </c>
      <c r="G2330" s="1238">
        <f>D2330*E2330</f>
      </c>
      <c r="H2330" s="1239">
        <f>D2330*F2330</f>
      </c>
      <c r="I2330" s="13" t="s">
        <v>18</v>
      </c>
      <c r="L2330" t="s">
        <v>6339</v>
      </c>
    </row>
    <row r="2331" outlineLevel="2">
      <c r="A2331" s="6" t="s">
        <v>6340</v>
      </c>
    </row>
    <row r="2332" outlineLevel="3">
      <c r="A2332" s="58" t="s">
        <v>6341</v>
      </c>
      <c r="B2332" s="9" t="s">
        <v>1</v>
      </c>
      <c r="C2332" s="58" t="s">
        <v>6342</v>
      </c>
      <c r="D2332" s="10">
        <v>0</v>
      </c>
      <c r="E2332" s="1240">
        <v>178.08</v>
      </c>
      <c r="F2332" s="1241">
        <v>159</v>
      </c>
      <c r="G2332" s="1242">
        <f>D2332*E2332</f>
      </c>
      <c r="H2332" s="1243">
        <f>D2332*F2332</f>
      </c>
      <c r="I2332" s="13" t="s">
        <v>18</v>
      </c>
      <c r="L2332" t="s">
        <v>6343</v>
      </c>
    </row>
    <row r="2333" outlineLevel="3">
      <c r="A2333" s="57" t="s">
        <v>6344</v>
      </c>
      <c r="B2333" s="9" t="s">
        <v>1</v>
      </c>
      <c r="C2333" s="57" t="s">
        <v>6345</v>
      </c>
      <c r="D2333" s="10">
        <v>0</v>
      </c>
      <c r="E2333" s="1240">
        <v>200.48</v>
      </c>
      <c r="F2333" s="1241">
        <v>179</v>
      </c>
      <c r="G2333" s="1242">
        <f>D2333*E2333</f>
      </c>
      <c r="H2333" s="1243">
        <f>D2333*F2333</f>
      </c>
      <c r="I2333" s="13" t="s">
        <v>18</v>
      </c>
      <c r="L2333" t="s">
        <v>6346</v>
      </c>
    </row>
    <row r="2334" outlineLevel="2">
      <c r="A2334" s="6" t="s">
        <v>6347</v>
      </c>
    </row>
    <row r="2335" outlineLevel="3">
      <c r="A2335" s="48" t="s">
        <v>6348</v>
      </c>
      <c r="B2335" s="9" t="s">
        <v>1</v>
      </c>
      <c r="C2335" s="48" t="s">
        <v>6349</v>
      </c>
      <c r="D2335" s="10">
        <v>0</v>
      </c>
      <c r="E2335" s="1244">
        <v>68.32</v>
      </c>
      <c r="F2335" s="1245">
        <v>61</v>
      </c>
      <c r="G2335" s="1246">
        <f>D2335*E2335</f>
      </c>
      <c r="H2335" s="1247">
        <f>D2335*F2335</f>
      </c>
      <c r="I2335" s="13" t="s">
        <v>18</v>
      </c>
      <c r="L2335" t="s">
        <v>6350</v>
      </c>
    </row>
    <row r="2336" outlineLevel="2">
      <c r="A2336" s="6" t="s">
        <v>6351</v>
      </c>
    </row>
    <row r="2337" outlineLevel="3">
      <c r="A2337" s="48" t="s">
        <v>6352</v>
      </c>
      <c r="B2337" s="9" t="s">
        <v>1</v>
      </c>
      <c r="C2337" s="48" t="s">
        <v>6353</v>
      </c>
      <c r="D2337" s="10">
        <v>0</v>
      </c>
      <c r="E2337" s="1248">
        <v>210.56</v>
      </c>
      <c r="F2337" s="1249">
        <v>188</v>
      </c>
      <c r="G2337" s="1250">
        <f>D2337*E2337</f>
      </c>
      <c r="H2337" s="1251">
        <f>D2337*F2337</f>
      </c>
      <c r="I2337" s="13" t="s">
        <v>18</v>
      </c>
      <c r="L2337" t="s">
        <v>6354</v>
      </c>
    </row>
    <row r="2338" outlineLevel="3">
      <c r="A2338" s="58" t="s">
        <v>6355</v>
      </c>
      <c r="B2338" s="9" t="s">
        <v>1</v>
      </c>
      <c r="C2338" s="58" t="s">
        <v>6356</v>
      </c>
      <c r="D2338" s="10">
        <v>0</v>
      </c>
      <c r="E2338" s="1248">
        <v>152.32</v>
      </c>
      <c r="F2338" s="1249">
        <v>136</v>
      </c>
      <c r="G2338" s="1250">
        <f>D2338*E2338</f>
      </c>
      <c r="H2338" s="1251">
        <f>D2338*F2338</f>
      </c>
      <c r="I2338" s="13" t="s">
        <v>18</v>
      </c>
      <c r="L2338" t="s">
        <v>6357</v>
      </c>
    </row>
    <row r="2339" outlineLevel="3">
      <c r="A2339" s="58" t="s">
        <v>6358</v>
      </c>
      <c r="B2339" s="9" t="s">
        <v>1</v>
      </c>
      <c r="C2339" s="58" t="s">
        <v>6359</v>
      </c>
      <c r="D2339" s="10">
        <v>0</v>
      </c>
      <c r="E2339" s="1248">
        <v>291.2</v>
      </c>
      <c r="F2339" s="1249">
        <v>260</v>
      </c>
      <c r="G2339" s="1250">
        <f>D2339*E2339</f>
      </c>
      <c r="H2339" s="1251">
        <f>D2339*F2339</f>
      </c>
      <c r="I2339" s="13" t="s">
        <v>18</v>
      </c>
      <c r="L2339" t="s">
        <v>6360</v>
      </c>
    </row>
    <row r="2340" outlineLevel="3">
      <c r="A2340" s="48" t="s">
        <v>6361</v>
      </c>
      <c r="B2340" s="9" t="s">
        <v>1</v>
      </c>
      <c r="C2340" s="48" t="s">
        <v>6362</v>
      </c>
      <c r="D2340" s="10">
        <v>0</v>
      </c>
      <c r="E2340" s="1248">
        <v>142.24</v>
      </c>
      <c r="F2340" s="1249">
        <v>127</v>
      </c>
      <c r="G2340" s="1250">
        <f>D2340*E2340</f>
      </c>
      <c r="H2340" s="1251">
        <f>D2340*F2340</f>
      </c>
      <c r="I2340" s="13" t="s">
        <v>18</v>
      </c>
      <c r="L2340" t="s">
        <v>6363</v>
      </c>
    </row>
    <row r="2341" outlineLevel="3">
      <c r="A2341" s="48" t="s">
        <v>6364</v>
      </c>
      <c r="B2341" s="9" t="s">
        <v>1</v>
      </c>
      <c r="C2341" s="48" t="s">
        <v>6365</v>
      </c>
      <c r="D2341" s="10">
        <v>0</v>
      </c>
      <c r="E2341" s="1248">
        <v>290.08</v>
      </c>
      <c r="F2341" s="1249">
        <v>259</v>
      </c>
      <c r="G2341" s="1250">
        <f>D2341*E2341</f>
      </c>
      <c r="H2341" s="1251">
        <f>D2341*F2341</f>
      </c>
      <c r="I2341" s="13" t="s">
        <v>18</v>
      </c>
      <c r="L2341" t="s">
        <v>6366</v>
      </c>
    </row>
    <row r="2342" outlineLevel="2">
      <c r="A2342" s="6" t="s">
        <v>6367</v>
      </c>
    </row>
    <row r="2343" outlineLevel="3">
      <c r="A2343" s="48" t="s">
        <v>6368</v>
      </c>
      <c r="B2343" s="9" t="s">
        <v>1</v>
      </c>
      <c r="C2343" s="48" t="s">
        <v>6369</v>
      </c>
      <c r="D2343" s="10">
        <v>0</v>
      </c>
      <c r="E2343" s="1252">
        <v>1377.6</v>
      </c>
      <c r="F2343" s="1253">
        <v>1230</v>
      </c>
      <c r="G2343" s="1254">
        <f>D2343*E2343</f>
      </c>
      <c r="H2343" s="1255">
        <f>D2343*F2343</f>
      </c>
      <c r="I2343" s="13" t="s">
        <v>18</v>
      </c>
      <c r="L2343" t="s">
        <v>6370</v>
      </c>
    </row>
    <row r="2344" outlineLevel="3">
      <c r="A2344" s="91" t="s">
        <v>6371</v>
      </c>
      <c r="B2344" s="9" t="s">
        <v>1</v>
      </c>
      <c r="C2344" s="91" t="s">
        <v>6372</v>
      </c>
      <c r="D2344" s="10">
        <v>0</v>
      </c>
      <c r="E2344" s="1252">
        <v>884.8</v>
      </c>
      <c r="F2344" s="1253">
        <v>790</v>
      </c>
      <c r="G2344" s="1254">
        <f>D2344*E2344</f>
      </c>
      <c r="H2344" s="1255">
        <f>D2344*F2344</f>
      </c>
      <c r="I2344" s="13" t="s">
        <v>18</v>
      </c>
      <c r="L2344" t="s">
        <v>6373</v>
      </c>
    </row>
    <row r="2345" outlineLevel="3">
      <c r="A2345" s="8" t="s">
        <v>6374</v>
      </c>
      <c r="B2345" s="9" t="s">
        <v>1</v>
      </c>
      <c r="C2345" s="8" t="s">
        <v>6375</v>
      </c>
      <c r="D2345" s="10">
        <v>0</v>
      </c>
      <c r="E2345" s="1252">
        <v>705.6</v>
      </c>
      <c r="F2345" s="1253">
        <v>630</v>
      </c>
      <c r="G2345" s="1254">
        <f>D2345*E2345</f>
      </c>
      <c r="H2345" s="1255">
        <f>D2345*F2345</f>
      </c>
      <c r="I2345" s="13" t="s">
        <v>18</v>
      </c>
      <c r="L2345" t="s">
        <v>6376</v>
      </c>
    </row>
    <row r="2346" outlineLevel="3">
      <c r="A2346" s="8" t="s">
        <v>6377</v>
      </c>
      <c r="B2346" s="9" t="s">
        <v>1</v>
      </c>
      <c r="C2346" s="8" t="s">
        <v>6378</v>
      </c>
      <c r="D2346" s="10">
        <v>0</v>
      </c>
      <c r="E2346" s="1252">
        <v>817.6</v>
      </c>
      <c r="F2346" s="1253">
        <v>730</v>
      </c>
      <c r="G2346" s="1254">
        <f>D2346*E2346</f>
      </c>
      <c r="H2346" s="1255">
        <f>D2346*F2346</f>
      </c>
      <c r="I2346" s="13" t="s">
        <v>18</v>
      </c>
      <c r="L2346" t="s">
        <v>6379</v>
      </c>
    </row>
    <row r="2347" outlineLevel="2">
      <c r="A2347" s="6" t="s">
        <v>6380</v>
      </c>
    </row>
    <row r="2348" outlineLevel="3">
      <c r="A2348" s="48" t="s">
        <v>6381</v>
      </c>
      <c r="B2348" s="9" t="s">
        <v>1</v>
      </c>
      <c r="C2348" s="48" t="s">
        <v>6382</v>
      </c>
      <c r="D2348" s="10">
        <v>0</v>
      </c>
      <c r="E2348" s="1256">
        <v>128.8</v>
      </c>
      <c r="F2348" s="1257">
        <v>115</v>
      </c>
      <c r="G2348" s="1258">
        <f>D2348*E2348</f>
      </c>
      <c r="H2348" s="1259">
        <f>D2348*F2348</f>
      </c>
      <c r="I2348" s="13" t="s">
        <v>18</v>
      </c>
      <c r="L2348" t="s">
        <v>6383</v>
      </c>
    </row>
    <row r="2349" outlineLevel="2">
      <c r="A2349" s="6" t="s">
        <v>6384</v>
      </c>
    </row>
    <row r="2350" outlineLevel="3">
      <c r="A2350" s="48" t="s">
        <v>6385</v>
      </c>
      <c r="B2350" s="9" t="s">
        <v>1</v>
      </c>
      <c r="C2350" s="48" t="s">
        <v>6386</v>
      </c>
      <c r="D2350" s="10">
        <v>0</v>
      </c>
      <c r="E2350" s="1260">
        <v>187.04</v>
      </c>
      <c r="F2350" s="1261">
        <v>167</v>
      </c>
      <c r="G2350" s="1262">
        <f>D2350*E2350</f>
      </c>
      <c r="H2350" s="1263">
        <f>D2350*F2350</f>
      </c>
      <c r="I2350" s="13" t="s">
        <v>18</v>
      </c>
      <c r="L2350" t="s">
        <v>6387</v>
      </c>
    </row>
    <row r="2351" outlineLevel="3">
      <c r="A2351" s="48" t="s">
        <v>6388</v>
      </c>
      <c r="B2351" s="9" t="s">
        <v>1</v>
      </c>
      <c r="C2351" s="48" t="s">
        <v>6389</v>
      </c>
      <c r="D2351" s="10">
        <v>0</v>
      </c>
      <c r="E2351" s="1260">
        <v>200.48</v>
      </c>
      <c r="F2351" s="1261">
        <v>179</v>
      </c>
      <c r="G2351" s="1262">
        <f>D2351*E2351</f>
      </c>
      <c r="H2351" s="1263">
        <f>D2351*F2351</f>
      </c>
      <c r="I2351" s="13" t="s">
        <v>18</v>
      </c>
      <c r="L2351" t="s">
        <v>6390</v>
      </c>
    </row>
    <row r="2352" outlineLevel="3">
      <c r="A2352" s="58" t="s">
        <v>6391</v>
      </c>
      <c r="B2352" s="9" t="s">
        <v>1</v>
      </c>
      <c r="C2352" s="58" t="s">
        <v>6392</v>
      </c>
      <c r="D2352" s="10">
        <v>0</v>
      </c>
      <c r="E2352" s="1260">
        <v>155.68</v>
      </c>
      <c r="F2352" s="1261">
        <v>139</v>
      </c>
      <c r="G2352" s="1262">
        <f>D2352*E2352</f>
      </c>
      <c r="H2352" s="1263">
        <f>D2352*F2352</f>
      </c>
      <c r="I2352" s="13" t="s">
        <v>18</v>
      </c>
      <c r="L2352" t="s">
        <v>6393</v>
      </c>
    </row>
    <row r="2353" outlineLevel="3">
      <c r="A2353" s="48" t="s">
        <v>6394</v>
      </c>
      <c r="B2353" s="9" t="s">
        <v>1</v>
      </c>
      <c r="C2353" s="48" t="s">
        <v>6395</v>
      </c>
      <c r="D2353" s="10">
        <v>0</v>
      </c>
      <c r="E2353" s="1260">
        <v>179.2</v>
      </c>
      <c r="F2353" s="1261">
        <v>160</v>
      </c>
      <c r="G2353" s="1262">
        <f>D2353*E2353</f>
      </c>
      <c r="H2353" s="1263">
        <f>D2353*F2353</f>
      </c>
      <c r="I2353" s="13" t="s">
        <v>18</v>
      </c>
      <c r="L2353" t="s">
        <v>6396</v>
      </c>
    </row>
    <row r="2354" outlineLevel="3">
      <c r="A2354" s="48" t="s">
        <v>6397</v>
      </c>
      <c r="B2354" s="9" t="s">
        <v>1</v>
      </c>
      <c r="C2354" s="48" t="s">
        <v>6398</v>
      </c>
      <c r="D2354" s="10">
        <v>0</v>
      </c>
      <c r="E2354" s="1260">
        <v>132.16</v>
      </c>
      <c r="F2354" s="1261">
        <v>118</v>
      </c>
      <c r="G2354" s="1262">
        <f>D2354*E2354</f>
      </c>
      <c r="H2354" s="1263">
        <f>D2354*F2354</f>
      </c>
      <c r="I2354" s="13" t="s">
        <v>18</v>
      </c>
      <c r="L2354" t="s">
        <v>6399</v>
      </c>
    </row>
    <row r="2355" outlineLevel="2">
      <c r="A2355" s="6" t="s">
        <v>6400</v>
      </c>
    </row>
    <row r="2356" outlineLevel="3">
      <c r="A2356" s="8" t="s">
        <v>6401</v>
      </c>
      <c r="B2356" s="9" t="s">
        <v>1</v>
      </c>
      <c r="C2356" s="8" t="s">
        <v>6402</v>
      </c>
      <c r="D2356" s="10">
        <v>0</v>
      </c>
      <c r="E2356" s="1264">
        <v>229.6</v>
      </c>
      <c r="F2356" s="1265">
        <v>205</v>
      </c>
      <c r="G2356" s="1266">
        <f>D2356*E2356</f>
      </c>
      <c r="H2356" s="1267">
        <f>D2356*F2356</f>
      </c>
      <c r="I2356" s="13" t="s">
        <v>18</v>
      </c>
      <c r="L2356" t="s">
        <v>6403</v>
      </c>
    </row>
    <row r="2357" outlineLevel="2">
      <c r="A2357" s="6" t="s">
        <v>6404</v>
      </c>
    </row>
    <row r="2358" outlineLevel="3">
      <c r="A2358" s="48" t="s">
        <v>6405</v>
      </c>
      <c r="B2358" s="9" t="s">
        <v>1</v>
      </c>
      <c r="C2358" s="48" t="s">
        <v>6406</v>
      </c>
      <c r="D2358" s="10">
        <v>0</v>
      </c>
      <c r="E2358" s="1268">
        <v>135.52</v>
      </c>
      <c r="F2358" s="1269">
        <v>121</v>
      </c>
      <c r="G2358" s="1270">
        <f>D2358*E2358</f>
      </c>
      <c r="H2358" s="1271">
        <f>D2358*F2358</f>
      </c>
      <c r="I2358" s="13" t="s">
        <v>18</v>
      </c>
      <c r="L2358" t="s">
        <v>6407</v>
      </c>
    </row>
    <row r="2359" outlineLevel="3">
      <c r="A2359" s="48" t="s">
        <v>6408</v>
      </c>
      <c r="B2359" s="9" t="s">
        <v>1</v>
      </c>
      <c r="C2359" s="48" t="s">
        <v>6409</v>
      </c>
      <c r="D2359" s="10">
        <v>0</v>
      </c>
      <c r="E2359" s="1268">
        <v>135.52</v>
      </c>
      <c r="F2359" s="1269">
        <v>121</v>
      </c>
      <c r="G2359" s="1270">
        <f>D2359*E2359</f>
      </c>
      <c r="H2359" s="1271">
        <f>D2359*F2359</f>
      </c>
      <c r="I2359" s="13" t="s">
        <v>18</v>
      </c>
      <c r="L2359" t="s">
        <v>6410</v>
      </c>
    </row>
    <row r="2360" outlineLevel="3">
      <c r="A2360" s="48" t="s">
        <v>6411</v>
      </c>
      <c r="B2360" s="9" t="s">
        <v>1</v>
      </c>
      <c r="C2360" s="48" t="s">
        <v>6412</v>
      </c>
      <c r="D2360" s="10">
        <v>0</v>
      </c>
      <c r="E2360" s="1268">
        <v>198.24</v>
      </c>
      <c r="F2360" s="1269">
        <v>177</v>
      </c>
      <c r="G2360" s="1270">
        <f>D2360*E2360</f>
      </c>
      <c r="H2360" s="1271">
        <f>D2360*F2360</f>
      </c>
      <c r="I2360" s="13" t="s">
        <v>18</v>
      </c>
      <c r="L2360" t="s">
        <v>6413</v>
      </c>
    </row>
    <row r="2361" outlineLevel="3">
      <c r="A2361" s="48" t="s">
        <v>6414</v>
      </c>
      <c r="B2361" s="9" t="s">
        <v>1</v>
      </c>
      <c r="C2361" s="48" t="s">
        <v>6415</v>
      </c>
      <c r="D2361" s="10">
        <v>0</v>
      </c>
      <c r="E2361" s="1268">
        <v>376.32</v>
      </c>
      <c r="F2361" s="1269">
        <v>336</v>
      </c>
      <c r="G2361" s="1270">
        <f>D2361*E2361</f>
      </c>
      <c r="H2361" s="1271">
        <f>D2361*F2361</f>
      </c>
      <c r="I2361" s="13" t="s">
        <v>18</v>
      </c>
      <c r="L2361" t="s">
        <v>6416</v>
      </c>
    </row>
    <row r="2362" outlineLevel="3">
      <c r="A2362" s="48" t="s">
        <v>6417</v>
      </c>
      <c r="B2362" s="9" t="s">
        <v>1</v>
      </c>
      <c r="C2362" s="48" t="s">
        <v>6418</v>
      </c>
      <c r="D2362" s="10">
        <v>0</v>
      </c>
      <c r="E2362" s="1268">
        <v>170.24</v>
      </c>
      <c r="F2362" s="1269">
        <v>152</v>
      </c>
      <c r="G2362" s="1270">
        <f>D2362*E2362</f>
      </c>
      <c r="H2362" s="1271">
        <f>D2362*F2362</f>
      </c>
      <c r="I2362" s="13" t="s">
        <v>18</v>
      </c>
      <c r="L2362" t="s">
        <v>6419</v>
      </c>
    </row>
    <row r="2363" outlineLevel="3">
      <c r="A2363" s="48" t="s">
        <v>6420</v>
      </c>
      <c r="B2363" s="9" t="s">
        <v>1</v>
      </c>
      <c r="C2363" s="48" t="s">
        <v>6421</v>
      </c>
      <c r="D2363" s="10">
        <v>0</v>
      </c>
      <c r="E2363" s="1268">
        <v>70.56</v>
      </c>
      <c r="F2363" s="1269">
        <v>63</v>
      </c>
      <c r="G2363" s="1270">
        <f>D2363*E2363</f>
      </c>
      <c r="H2363" s="1271">
        <f>D2363*F2363</f>
      </c>
      <c r="I2363" s="13" t="s">
        <v>18</v>
      </c>
      <c r="L2363" t="s">
        <v>6422</v>
      </c>
    </row>
    <row r="2364" outlineLevel="3">
      <c r="A2364" s="48" t="s">
        <v>6423</v>
      </c>
      <c r="B2364" s="9" t="s">
        <v>1</v>
      </c>
      <c r="C2364" s="48" t="s">
        <v>6424</v>
      </c>
      <c r="D2364" s="10">
        <v>0</v>
      </c>
      <c r="E2364" s="1268">
        <v>112</v>
      </c>
      <c r="F2364" s="1269">
        <v>100</v>
      </c>
      <c r="G2364" s="1270">
        <f>D2364*E2364</f>
      </c>
      <c r="H2364" s="1271">
        <f>D2364*F2364</f>
      </c>
      <c r="I2364" s="13" t="s">
        <v>18</v>
      </c>
      <c r="L2364" t="s">
        <v>6425</v>
      </c>
    </row>
    <row r="2365" outlineLevel="3">
      <c r="A2365" s="48" t="s">
        <v>6426</v>
      </c>
      <c r="B2365" s="9" t="s">
        <v>1</v>
      </c>
      <c r="C2365" s="48" t="s">
        <v>6427</v>
      </c>
      <c r="D2365" s="10">
        <v>0</v>
      </c>
      <c r="E2365" s="1268">
        <v>382.8</v>
      </c>
      <c r="F2365" s="1269">
        <v>367.77</v>
      </c>
      <c r="G2365" s="1270">
        <f>D2365*E2365</f>
      </c>
      <c r="H2365" s="1271">
        <f>D2365*F2365</f>
      </c>
      <c r="I2365" s="13" t="s">
        <v>18</v>
      </c>
      <c r="L2365" t="s">
        <v>6428</v>
      </c>
    </row>
    <row r="2366" outlineLevel="3">
      <c r="A2366" s="48" t="s">
        <v>6429</v>
      </c>
      <c r="B2366" s="9" t="s">
        <v>1</v>
      </c>
      <c r="C2366" s="48" t="s">
        <v>6430</v>
      </c>
      <c r="D2366" s="10">
        <v>0</v>
      </c>
      <c r="E2366" s="1268">
        <v>149</v>
      </c>
      <c r="F2366" s="1269">
        <v>138</v>
      </c>
      <c r="G2366" s="1270">
        <f>D2366*E2366</f>
      </c>
      <c r="H2366" s="1271">
        <f>D2366*F2366</f>
      </c>
      <c r="I2366" s="13" t="s">
        <v>18</v>
      </c>
      <c r="L2366" t="s">
        <v>6431</v>
      </c>
    </row>
    <row r="2367" outlineLevel="3">
      <c r="A2367" s="48" t="s">
        <v>6432</v>
      </c>
      <c r="B2367" s="9" t="s">
        <v>1</v>
      </c>
      <c r="C2367" s="48" t="s">
        <v>6433</v>
      </c>
      <c r="D2367" s="10">
        <v>0</v>
      </c>
      <c r="E2367" s="1268">
        <v>64.96</v>
      </c>
      <c r="F2367" s="1269">
        <v>58</v>
      </c>
      <c r="G2367" s="1270">
        <f>D2367*E2367</f>
      </c>
      <c r="H2367" s="1271">
        <f>D2367*F2367</f>
      </c>
      <c r="I2367" s="13" t="s">
        <v>18</v>
      </c>
      <c r="L2367" t="s">
        <v>6434</v>
      </c>
    </row>
    <row r="2368" outlineLevel="3">
      <c r="A2368" s="48" t="s">
        <v>6435</v>
      </c>
      <c r="B2368" s="9" t="s">
        <v>1</v>
      </c>
      <c r="C2368" s="48" t="s">
        <v>6436</v>
      </c>
      <c r="D2368" s="10">
        <v>0</v>
      </c>
      <c r="E2368" s="1268">
        <v>66.08</v>
      </c>
      <c r="F2368" s="1269">
        <v>59</v>
      </c>
      <c r="G2368" s="1270">
        <f>D2368*E2368</f>
      </c>
      <c r="H2368" s="1271">
        <f>D2368*F2368</f>
      </c>
      <c r="I2368" s="13" t="s">
        <v>18</v>
      </c>
      <c r="L2368" t="s">
        <v>6437</v>
      </c>
    </row>
    <row r="2369" outlineLevel="3">
      <c r="A2369" s="8" t="s">
        <v>6438</v>
      </c>
      <c r="B2369" s="9" t="s">
        <v>1</v>
      </c>
      <c r="C2369" s="8" t="s">
        <v>6439</v>
      </c>
      <c r="D2369" s="10">
        <v>0</v>
      </c>
      <c r="E2369" s="1268">
        <v>700</v>
      </c>
      <c r="F2369" s="1269">
        <v>650</v>
      </c>
      <c r="G2369" s="1270">
        <f>D2369*E2369</f>
      </c>
      <c r="H2369" s="1271">
        <f>D2369*F2369</f>
      </c>
      <c r="I2369" s="13" t="s">
        <v>18</v>
      </c>
      <c r="L2369" t="s">
        <v>6440</v>
      </c>
    </row>
    <row r="2370" outlineLevel="3">
      <c r="A2370" s="8" t="s">
        <v>6441</v>
      </c>
      <c r="B2370" s="9" t="s">
        <v>1</v>
      </c>
      <c r="C2370" s="8" t="s">
        <v>6442</v>
      </c>
      <c r="D2370" s="10">
        <v>0</v>
      </c>
      <c r="E2370" s="1268">
        <v>517.44</v>
      </c>
      <c r="F2370" s="1269">
        <v>462</v>
      </c>
      <c r="G2370" s="1270">
        <f>D2370*E2370</f>
      </c>
      <c r="H2370" s="1271">
        <f>D2370*F2370</f>
      </c>
      <c r="I2370" s="13" t="s">
        <v>18</v>
      </c>
      <c r="L2370" t="s">
        <v>6443</v>
      </c>
    </row>
    <row r="2371" outlineLevel="2">
      <c r="A2371" s="6" t="s">
        <v>6444</v>
      </c>
    </row>
    <row r="2372" outlineLevel="3">
      <c r="A2372" s="48" t="s">
        <v>6445</v>
      </c>
      <c r="B2372" s="9" t="s">
        <v>1</v>
      </c>
      <c r="C2372" s="48" t="s">
        <v>6446</v>
      </c>
      <c r="D2372" s="10">
        <v>0</v>
      </c>
      <c r="E2372" s="1272">
        <v>59.36</v>
      </c>
      <c r="F2372" s="1273">
        <v>53</v>
      </c>
      <c r="G2372" s="1274">
        <f>D2372*E2372</f>
      </c>
      <c r="H2372" s="1275">
        <f>D2372*F2372</f>
      </c>
      <c r="I2372" s="13" t="s">
        <v>18</v>
      </c>
      <c r="L2372" t="s">
        <v>6447</v>
      </c>
    </row>
    <row r="2373" outlineLevel="3">
      <c r="A2373" s="48" t="s">
        <v>6448</v>
      </c>
      <c r="B2373" s="9" t="s">
        <v>1</v>
      </c>
      <c r="C2373" s="48" t="s">
        <v>6449</v>
      </c>
      <c r="D2373" s="10">
        <v>0</v>
      </c>
      <c r="E2373" s="1272">
        <v>88.48</v>
      </c>
      <c r="F2373" s="1273">
        <v>79</v>
      </c>
      <c r="G2373" s="1274">
        <f>D2373*E2373</f>
      </c>
      <c r="H2373" s="1275">
        <f>D2373*F2373</f>
      </c>
      <c r="I2373" s="13" t="s">
        <v>18</v>
      </c>
      <c r="L2373" t="s">
        <v>6450</v>
      </c>
    </row>
    <row r="2374" outlineLevel="3">
      <c r="A2374" s="8" t="s">
        <v>6451</v>
      </c>
      <c r="B2374" s="9" t="s">
        <v>1</v>
      </c>
      <c r="C2374" s="8" t="s">
        <v>6452</v>
      </c>
      <c r="D2374" s="10">
        <v>0</v>
      </c>
      <c r="E2374" s="1272">
        <v>140</v>
      </c>
      <c r="F2374" s="1273">
        <v>125</v>
      </c>
      <c r="G2374" s="1274">
        <f>D2374*E2374</f>
      </c>
      <c r="H2374" s="1275">
        <f>D2374*F2374</f>
      </c>
      <c r="I2374" s="13" t="s">
        <v>18</v>
      </c>
      <c r="L2374" t="s">
        <v>6453</v>
      </c>
    </row>
    <row r="2375" outlineLevel="2">
      <c r="A2375" s="6" t="s">
        <v>6454</v>
      </c>
    </row>
    <row r="2376" outlineLevel="3">
      <c r="A2376" s="48" t="s">
        <v>6455</v>
      </c>
      <c r="B2376" s="9" t="s">
        <v>1</v>
      </c>
      <c r="C2376" s="48" t="s">
        <v>6456</v>
      </c>
      <c r="D2376" s="10">
        <v>0</v>
      </c>
      <c r="E2376" s="1276">
        <v>123.2</v>
      </c>
      <c r="F2376" s="1277">
        <v>110</v>
      </c>
      <c r="G2376" s="1278">
        <f>D2376*E2376</f>
      </c>
      <c r="H2376" s="1279">
        <f>D2376*F2376</f>
      </c>
      <c r="I2376" s="13" t="s">
        <v>18</v>
      </c>
      <c r="L2376" t="s">
        <v>6457</v>
      </c>
    </row>
    <row r="2377" outlineLevel="2">
      <c r="A2377" s="6" t="s">
        <v>6458</v>
      </c>
    </row>
    <row r="2378" outlineLevel="3">
      <c r="A2378" s="48" t="s">
        <v>6459</v>
      </c>
      <c r="B2378" s="9" t="s">
        <v>1</v>
      </c>
      <c r="C2378" s="48" t="s">
        <v>6460</v>
      </c>
      <c r="D2378" s="10">
        <v>0</v>
      </c>
      <c r="E2378" s="1280">
        <v>174.72</v>
      </c>
      <c r="F2378" s="1281">
        <v>156</v>
      </c>
      <c r="G2378" s="1282">
        <f>D2378*E2378</f>
      </c>
      <c r="H2378" s="1283">
        <f>D2378*F2378</f>
      </c>
      <c r="I2378" s="13" t="s">
        <v>18</v>
      </c>
      <c r="L2378" t="s">
        <v>6461</v>
      </c>
    </row>
    <row r="2379" outlineLevel="3">
      <c r="A2379" s="58" t="s">
        <v>6462</v>
      </c>
      <c r="B2379" s="9" t="s">
        <v>1</v>
      </c>
      <c r="C2379" s="58" t="s">
        <v>6463</v>
      </c>
      <c r="D2379" s="10">
        <v>0</v>
      </c>
      <c r="E2379" s="1280">
        <v>142.24</v>
      </c>
      <c r="F2379" s="1281">
        <v>127</v>
      </c>
      <c r="G2379" s="1282">
        <f>D2379*E2379</f>
      </c>
      <c r="H2379" s="1283">
        <f>D2379*F2379</f>
      </c>
      <c r="I2379" s="13" t="s">
        <v>18</v>
      </c>
      <c r="L2379" t="s">
        <v>6464</v>
      </c>
    </row>
    <row r="2380" outlineLevel="3">
      <c r="A2380" s="58" t="s">
        <v>6465</v>
      </c>
      <c r="B2380" s="9" t="s">
        <v>1</v>
      </c>
      <c r="C2380" s="58" t="s">
        <v>6466</v>
      </c>
      <c r="D2380" s="10">
        <v>0</v>
      </c>
      <c r="E2380" s="1280">
        <v>117.6</v>
      </c>
      <c r="F2380" s="1281">
        <v>105</v>
      </c>
      <c r="G2380" s="1282">
        <f>D2380*E2380</f>
      </c>
      <c r="H2380" s="1283">
        <f>D2380*F2380</f>
      </c>
      <c r="I2380" s="13" t="s">
        <v>18</v>
      </c>
      <c r="L2380" t="s">
        <v>6467</v>
      </c>
    </row>
    <row r="2381" outlineLevel="3">
      <c r="A2381" s="48" t="s">
        <v>6468</v>
      </c>
      <c r="B2381" s="9" t="s">
        <v>1</v>
      </c>
      <c r="C2381" s="48" t="s">
        <v>6469</v>
      </c>
      <c r="D2381" s="10">
        <v>0</v>
      </c>
      <c r="E2381" s="1280">
        <v>164.64</v>
      </c>
      <c r="F2381" s="1281">
        <v>147</v>
      </c>
      <c r="G2381" s="1282">
        <f>D2381*E2381</f>
      </c>
      <c r="H2381" s="1283">
        <f>D2381*F2381</f>
      </c>
      <c r="I2381" s="13" t="s">
        <v>18</v>
      </c>
      <c r="L2381" t="s">
        <v>6470</v>
      </c>
    </row>
    <row r="2382" outlineLevel="3">
      <c r="A2382" s="58" t="s">
        <v>6471</v>
      </c>
      <c r="B2382" s="9" t="s">
        <v>1</v>
      </c>
      <c r="C2382" s="58" t="s">
        <v>6472</v>
      </c>
      <c r="D2382" s="10">
        <v>0</v>
      </c>
      <c r="E2382" s="1280">
        <v>123.2</v>
      </c>
      <c r="F2382" s="1281">
        <v>110</v>
      </c>
      <c r="G2382" s="1282">
        <f>D2382*E2382</f>
      </c>
      <c r="H2382" s="1283">
        <f>D2382*F2382</f>
      </c>
      <c r="I2382" s="13" t="s">
        <v>18</v>
      </c>
      <c r="L2382" t="s">
        <v>6473</v>
      </c>
    </row>
    <row r="2383" outlineLevel="3">
      <c r="A2383" s="48" t="s">
        <v>6474</v>
      </c>
      <c r="B2383" s="9" t="s">
        <v>1</v>
      </c>
      <c r="C2383" s="48" t="s">
        <v>6475</v>
      </c>
      <c r="D2383" s="10">
        <v>0</v>
      </c>
      <c r="E2383" s="1280">
        <v>123.2</v>
      </c>
      <c r="F2383" s="1281">
        <v>110</v>
      </c>
      <c r="G2383" s="1282">
        <f>D2383*E2383</f>
      </c>
      <c r="H2383" s="1283">
        <f>D2383*F2383</f>
      </c>
      <c r="I2383" s="13" t="s">
        <v>18</v>
      </c>
      <c r="L2383" t="s">
        <v>6476</v>
      </c>
    </row>
    <row r="2384" outlineLevel="3">
      <c r="A2384" s="58" t="s">
        <v>6477</v>
      </c>
      <c r="B2384" s="9" t="s">
        <v>1</v>
      </c>
      <c r="C2384" s="58" t="s">
        <v>6478</v>
      </c>
      <c r="D2384" s="10">
        <v>0</v>
      </c>
      <c r="E2384" s="1280">
        <v>123.2</v>
      </c>
      <c r="F2384" s="1281">
        <v>110</v>
      </c>
      <c r="G2384" s="1282">
        <f>D2384*E2384</f>
      </c>
      <c r="H2384" s="1283">
        <f>D2384*F2384</f>
      </c>
      <c r="I2384" s="13" t="s">
        <v>18</v>
      </c>
      <c r="L2384" t="s">
        <v>6479</v>
      </c>
    </row>
    <row r="2385" outlineLevel="1">
      <c r="A2385" s="6" t="s">
        <v>6480</v>
      </c>
    </row>
    <row r="2386" outlineLevel="2">
      <c r="A2386" s="6" t="s">
        <v>6481</v>
      </c>
    </row>
    <row r="2387" outlineLevel="3">
      <c r="A2387" s="8" t="s">
        <v>6482</v>
      </c>
      <c r="B2387" s="9" t="s">
        <v>1</v>
      </c>
      <c r="C2387" s="8" t="s">
        <v>6483</v>
      </c>
      <c r="D2387" s="10">
        <v>0</v>
      </c>
      <c r="E2387" s="1284">
        <v>798</v>
      </c>
      <c r="F2387" s="1285">
        <v>741</v>
      </c>
      <c r="G2387" s="1286">
        <f>D2387*E2387</f>
      </c>
      <c r="H2387" s="1287">
        <f>D2387*F2387</f>
      </c>
      <c r="I2387" s="13" t="s">
        <v>18</v>
      </c>
      <c r="L2387" t="s">
        <v>6484</v>
      </c>
    </row>
    <row r="2388" outlineLevel="3">
      <c r="A2388" s="8" t="s">
        <v>6485</v>
      </c>
      <c r="B2388" s="9" t="s">
        <v>1</v>
      </c>
      <c r="C2388" s="8" t="s">
        <v>6486</v>
      </c>
      <c r="D2388" s="10">
        <v>0</v>
      </c>
      <c r="E2388" s="1284">
        <v>1447.8</v>
      </c>
      <c r="F2388" s="1285">
        <v>1390.8</v>
      </c>
      <c r="G2388" s="1286">
        <f>D2388*E2388</f>
      </c>
      <c r="H2388" s="1287">
        <f>D2388*F2388</f>
      </c>
      <c r="I2388" s="13" t="s">
        <v>18</v>
      </c>
      <c r="L2388" t="s">
        <v>6487</v>
      </c>
    </row>
    <row r="2389" outlineLevel="2">
      <c r="A2389" s="6" t="s">
        <v>6488</v>
      </c>
    </row>
    <row r="2390" outlineLevel="3">
      <c r="A2390" s="91" t="s">
        <v>6489</v>
      </c>
      <c r="B2390" s="9" t="s">
        <v>1</v>
      </c>
      <c r="C2390" s="91" t="s">
        <v>6490</v>
      </c>
      <c r="D2390" s="10">
        <v>0</v>
      </c>
      <c r="E2390" s="1288">
        <v>168</v>
      </c>
      <c r="F2390" s="1289">
        <v>150</v>
      </c>
      <c r="G2390" s="1290">
        <f>D2390*E2390</f>
      </c>
      <c r="H2390" s="1291">
        <f>D2390*F2390</f>
      </c>
      <c r="I2390" s="13" t="s">
        <v>18</v>
      </c>
      <c r="L2390" t="s">
        <v>6491</v>
      </c>
    </row>
    <row r="2391" outlineLevel="2">
      <c r="A2391" s="6" t="s">
        <v>6492</v>
      </c>
    </row>
    <row r="2392" outlineLevel="3">
      <c r="A2392" s="8" t="s">
        <v>6493</v>
      </c>
      <c r="B2392" s="9" t="s">
        <v>1</v>
      </c>
      <c r="C2392" s="8" t="s">
        <v>6494</v>
      </c>
      <c r="D2392" s="10">
        <v>0</v>
      </c>
      <c r="E2392" s="1292">
        <v>2049.6</v>
      </c>
      <c r="F2392" s="1293">
        <v>1830</v>
      </c>
      <c r="G2392" s="1294">
        <f>D2392*E2392</f>
      </c>
      <c r="H2392" s="1295">
        <f>D2392*F2392</f>
      </c>
      <c r="I2392" s="13" t="s">
        <v>18</v>
      </c>
      <c r="L2392" t="s">
        <v>6495</v>
      </c>
    </row>
    <row r="2393" outlineLevel="2">
      <c r="A2393" s="6" t="s">
        <v>6496</v>
      </c>
    </row>
    <row r="2394" outlineLevel="3">
      <c r="A2394" s="8" t="s">
        <v>6497</v>
      </c>
      <c r="B2394" s="9" t="s">
        <v>1</v>
      </c>
      <c r="C2394" s="8" t="s">
        <v>6498</v>
      </c>
      <c r="D2394" s="10">
        <v>0</v>
      </c>
      <c r="E2394" s="1296">
        <v>1232</v>
      </c>
      <c r="F2394" s="1297">
        <v>1100</v>
      </c>
      <c r="G2394" s="1298">
        <f>D2394*E2394</f>
      </c>
      <c r="H2394" s="1299">
        <f>D2394*F2394</f>
      </c>
      <c r="I2394" s="13" t="s">
        <v>18</v>
      </c>
      <c r="L2394" t="s">
        <v>6499</v>
      </c>
    </row>
    <row r="2395" outlineLevel="3">
      <c r="A2395" s="8" t="s">
        <v>6500</v>
      </c>
      <c r="B2395" s="9" t="s">
        <v>1</v>
      </c>
      <c r="C2395" s="8" t="s">
        <v>6501</v>
      </c>
      <c r="D2395" s="10">
        <v>0</v>
      </c>
      <c r="E2395" s="1296">
        <v>1232</v>
      </c>
      <c r="F2395" s="1297">
        <v>1100</v>
      </c>
      <c r="G2395" s="1298">
        <f>D2395*E2395</f>
      </c>
      <c r="H2395" s="1299">
        <f>D2395*F2395</f>
      </c>
      <c r="I2395" s="13" t="s">
        <v>18</v>
      </c>
      <c r="L2395" t="s">
        <v>6502</v>
      </c>
    </row>
    <row r="2396" outlineLevel="2">
      <c r="A2396" s="6" t="s">
        <v>6503</v>
      </c>
    </row>
    <row r="2397" outlineLevel="3">
      <c r="A2397" s="8" t="s">
        <v>6504</v>
      </c>
      <c r="B2397" s="9" t="s">
        <v>1</v>
      </c>
      <c r="C2397" s="8" t="s">
        <v>6505</v>
      </c>
      <c r="D2397" s="10">
        <v>0</v>
      </c>
      <c r="E2397" s="1300">
        <v>3360</v>
      </c>
      <c r="F2397" s="1301">
        <v>3000</v>
      </c>
      <c r="G2397" s="1302">
        <f>D2397*E2397</f>
      </c>
      <c r="H2397" s="1303">
        <f>D2397*F2397</f>
      </c>
      <c r="I2397" s="13" t="s">
        <v>18</v>
      </c>
      <c r="L2397" t="s">
        <v>6506</v>
      </c>
    </row>
    <row r="2398" outlineLevel="3">
      <c r="A2398" s="8" t="s">
        <v>6507</v>
      </c>
      <c r="B2398" s="9" t="s">
        <v>1</v>
      </c>
      <c r="C2398" s="8" t="s">
        <v>6508</v>
      </c>
      <c r="D2398" s="10">
        <v>0</v>
      </c>
      <c r="E2398" s="1300">
        <v>3360</v>
      </c>
      <c r="F2398" s="1301">
        <v>3000</v>
      </c>
      <c r="G2398" s="1302">
        <f>D2398*E2398</f>
      </c>
      <c r="H2398" s="1303">
        <f>D2398*F2398</f>
      </c>
      <c r="I2398" s="13" t="s">
        <v>18</v>
      </c>
      <c r="L2398" t="s">
        <v>6509</v>
      </c>
    </row>
    <row r="2399" outlineLevel="3">
      <c r="A2399" s="8" t="s">
        <v>6510</v>
      </c>
      <c r="B2399" s="9" t="s">
        <v>1</v>
      </c>
      <c r="C2399" s="8" t="s">
        <v>6511</v>
      </c>
      <c r="D2399" s="10">
        <v>0</v>
      </c>
      <c r="E2399" s="1300">
        <v>3360</v>
      </c>
      <c r="F2399" s="1301">
        <v>3000</v>
      </c>
      <c r="G2399" s="1302">
        <f>D2399*E2399</f>
      </c>
      <c r="H2399" s="1303">
        <f>D2399*F2399</f>
      </c>
      <c r="I2399" s="13" t="s">
        <v>18</v>
      </c>
      <c r="L2399" t="s">
        <v>6512</v>
      </c>
    </row>
    <row r="2400" outlineLevel="1">
      <c r="A2400" s="6" t="s">
        <v>6513</v>
      </c>
    </row>
    <row r="2401" outlineLevel="2">
      <c r="A2401" s="6" t="s">
        <v>6514</v>
      </c>
    </row>
    <row r="2402" outlineLevel="3">
      <c r="A2402" s="8" t="s">
        <v>6515</v>
      </c>
      <c r="B2402" s="9" t="s">
        <v>1</v>
      </c>
      <c r="C2402" s="8" t="s">
        <v>6516</v>
      </c>
      <c r="D2402" s="10">
        <v>0</v>
      </c>
      <c r="E2402" s="1304">
        <v>1128.96</v>
      </c>
      <c r="F2402" s="1305">
        <v>1008</v>
      </c>
      <c r="G2402" s="1306">
        <f>D2402*E2402</f>
      </c>
      <c r="H2402" s="1307">
        <f>D2402*F2402</f>
      </c>
      <c r="I2402" s="13" t="s">
        <v>18</v>
      </c>
      <c r="L2402" t="s">
        <v>6517</v>
      </c>
    </row>
    <row r="2403" outlineLevel="3">
      <c r="A2403" s="8" t="s">
        <v>6518</v>
      </c>
      <c r="B2403" s="9" t="s">
        <v>1</v>
      </c>
      <c r="C2403" s="8" t="s">
        <v>6519</v>
      </c>
      <c r="D2403" s="10">
        <v>0</v>
      </c>
      <c r="E2403" s="1304">
        <v>872.48</v>
      </c>
      <c r="F2403" s="1305">
        <v>779</v>
      </c>
      <c r="G2403" s="1306">
        <f>D2403*E2403</f>
      </c>
      <c r="H2403" s="1307">
        <f>D2403*F2403</f>
      </c>
      <c r="I2403" s="13" t="s">
        <v>18</v>
      </c>
      <c r="L2403" t="s">
        <v>6520</v>
      </c>
    </row>
    <row r="2404" outlineLevel="2">
      <c r="A2404" s="6" t="s">
        <v>6521</v>
      </c>
    </row>
    <row r="2405" outlineLevel="3">
      <c r="A2405" s="8" t="s">
        <v>6522</v>
      </c>
      <c r="B2405" s="9" t="s">
        <v>1</v>
      </c>
      <c r="C2405" s="8" t="s">
        <v>6523</v>
      </c>
      <c r="D2405" s="10">
        <v>0</v>
      </c>
      <c r="E2405" s="1308">
        <v>548.8</v>
      </c>
      <c r="F2405" s="1309">
        <v>490</v>
      </c>
      <c r="G2405" s="1310">
        <f>D2405*E2405</f>
      </c>
      <c r="H2405" s="1311">
        <f>D2405*F2405</f>
      </c>
      <c r="I2405" s="13" t="s">
        <v>18</v>
      </c>
      <c r="L2405" t="s">
        <v>6524</v>
      </c>
    </row>
    <row r="2406" outlineLevel="1">
      <c r="A2406" s="6" t="s">
        <v>6525</v>
      </c>
    </row>
    <row r="2407" outlineLevel="2">
      <c r="A2407" s="6" t="s">
        <v>6526</v>
      </c>
    </row>
    <row r="2408" outlineLevel="3">
      <c r="A2408" s="8" t="s">
        <v>6527</v>
      </c>
      <c r="B2408" s="9" t="s">
        <v>1</v>
      </c>
      <c r="C2408" s="8" t="s">
        <v>6528</v>
      </c>
      <c r="D2408" s="10">
        <v>0</v>
      </c>
      <c r="E2408" s="1312">
        <v>952</v>
      </c>
      <c r="F2408" s="1313">
        <v>850</v>
      </c>
      <c r="G2408" s="1314">
        <f>D2408*E2408</f>
      </c>
      <c r="H2408" s="1315">
        <f>D2408*F2408</f>
      </c>
      <c r="I2408" s="13" t="s">
        <v>18</v>
      </c>
      <c r="L2408" t="s">
        <v>6529</v>
      </c>
    </row>
    <row r="2409" outlineLevel="1">
      <c r="A2409" s="6" t="s">
        <v>6530</v>
      </c>
    </row>
    <row r="2410" outlineLevel="2">
      <c r="A2410" s="6" t="s">
        <v>6531</v>
      </c>
    </row>
    <row r="2411" outlineLevel="3">
      <c r="A2411" s="8" t="s">
        <v>6532</v>
      </c>
      <c r="B2411" s="9" t="s">
        <v>1</v>
      </c>
      <c r="C2411" s="8" t="s">
        <v>6533</v>
      </c>
      <c r="D2411" s="10">
        <v>0</v>
      </c>
      <c r="E2411" s="1316">
        <v>705.6</v>
      </c>
      <c r="F2411" s="1317">
        <v>630</v>
      </c>
      <c r="G2411" s="1318">
        <f>D2411*E2411</f>
      </c>
      <c r="H2411" s="1319">
        <f>D2411*F2411</f>
      </c>
      <c r="I2411" s="13" t="s">
        <v>18</v>
      </c>
      <c r="L2411" t="s">
        <v>6534</v>
      </c>
    </row>
    <row r="2412" outlineLevel="2">
      <c r="A2412" s="6" t="s">
        <v>6535</v>
      </c>
    </row>
    <row r="2413" outlineLevel="3">
      <c r="A2413" s="8" t="s">
        <v>6536</v>
      </c>
      <c r="B2413" s="9" t="s">
        <v>1</v>
      </c>
      <c r="C2413" s="8" t="s">
        <v>6537</v>
      </c>
      <c r="D2413" s="10">
        <v>0</v>
      </c>
      <c r="E2413" s="1320">
        <v>554.4</v>
      </c>
      <c r="F2413" s="1321">
        <v>495</v>
      </c>
      <c r="G2413" s="1322">
        <f>D2413*E2413</f>
      </c>
      <c r="H2413" s="1323">
        <f>D2413*F2413</f>
      </c>
      <c r="I2413" s="13" t="s">
        <v>18</v>
      </c>
      <c r="L2413" t="s">
        <v>6538</v>
      </c>
    </row>
    <row r="2414" outlineLevel="2">
      <c r="A2414" s="6" t="s">
        <v>6539</v>
      </c>
    </row>
    <row r="2415" outlineLevel="3">
      <c r="A2415" s="8" t="s">
        <v>6540</v>
      </c>
      <c r="B2415" s="9" t="s">
        <v>1</v>
      </c>
      <c r="C2415" s="8" t="s">
        <v>6541</v>
      </c>
      <c r="D2415" s="10">
        <v>0</v>
      </c>
      <c r="E2415" s="1324">
        <v>1680</v>
      </c>
      <c r="F2415" s="1325">
        <v>1500</v>
      </c>
      <c r="G2415" s="1326">
        <f>D2415*E2415</f>
      </c>
      <c r="H2415" s="1327">
        <f>D2415*F2415</f>
      </c>
      <c r="I2415" s="13" t="s">
        <v>18</v>
      </c>
      <c r="L2415" t="s">
        <v>6542</v>
      </c>
    </row>
    <row r="2416" outlineLevel="3">
      <c r="A2416" s="8" t="s">
        <v>6543</v>
      </c>
      <c r="B2416" s="9" t="s">
        <v>1</v>
      </c>
      <c r="C2416" s="8" t="s">
        <v>6544</v>
      </c>
      <c r="D2416" s="10">
        <v>0</v>
      </c>
      <c r="E2416" s="1324">
        <v>1680</v>
      </c>
      <c r="F2416" s="1325">
        <v>1500</v>
      </c>
      <c r="G2416" s="1326">
        <f>D2416*E2416</f>
      </c>
      <c r="H2416" s="1327">
        <f>D2416*F2416</f>
      </c>
      <c r="I2416" s="13" t="s">
        <v>18</v>
      </c>
      <c r="L2416" t="s">
        <v>6545</v>
      </c>
    </row>
    <row r="2417" outlineLevel="3">
      <c r="A2417" s="8" t="s">
        <v>6546</v>
      </c>
      <c r="B2417" s="9" t="s">
        <v>1</v>
      </c>
      <c r="C2417" s="8" t="s">
        <v>6547</v>
      </c>
      <c r="D2417" s="10">
        <v>0</v>
      </c>
      <c r="E2417" s="1324">
        <v>873.6</v>
      </c>
      <c r="F2417" s="1325">
        <v>780</v>
      </c>
      <c r="G2417" s="1326">
        <f>D2417*E2417</f>
      </c>
      <c r="H2417" s="1327">
        <f>D2417*F2417</f>
      </c>
      <c r="I2417" s="13" t="s">
        <v>18</v>
      </c>
      <c r="L2417" t="s">
        <v>6548</v>
      </c>
    </row>
    <row r="2418" outlineLevel="2">
      <c r="A2418" s="6" t="s">
        <v>6549</v>
      </c>
    </row>
    <row r="2419" outlineLevel="3">
      <c r="A2419" s="8" t="s">
        <v>6550</v>
      </c>
      <c r="B2419" s="9" t="s">
        <v>1</v>
      </c>
      <c r="C2419" s="8" t="s">
        <v>6551</v>
      </c>
      <c r="D2419" s="10">
        <v>0</v>
      </c>
      <c r="E2419" s="1328">
        <v>1680</v>
      </c>
      <c r="F2419" s="1329">
        <v>1500</v>
      </c>
      <c r="G2419" s="1330">
        <f>D2419*E2419</f>
      </c>
      <c r="H2419" s="1331">
        <f>D2419*F2419</f>
      </c>
      <c r="I2419" s="13" t="s">
        <v>18</v>
      </c>
      <c r="L2419" t="s">
        <v>6552</v>
      </c>
    </row>
    <row r="2420" outlineLevel="2">
      <c r="A2420" s="6" t="s">
        <v>6553</v>
      </c>
    </row>
    <row r="2421" outlineLevel="3">
      <c r="A2421" s="8" t="s">
        <v>6554</v>
      </c>
      <c r="B2421" s="9" t="s">
        <v>1</v>
      </c>
      <c r="C2421" s="8" t="s">
        <v>6555</v>
      </c>
      <c r="D2421" s="10">
        <v>0</v>
      </c>
      <c r="E2421" s="1332">
        <v>1478.4</v>
      </c>
      <c r="F2421" s="1333">
        <v>1320</v>
      </c>
      <c r="G2421" s="1334">
        <f>D2421*E2421</f>
      </c>
      <c r="H2421" s="1335">
        <f>D2421*F2421</f>
      </c>
      <c r="I2421" s="13" t="s">
        <v>18</v>
      </c>
      <c r="L2421" t="s">
        <v>6556</v>
      </c>
    </row>
    <row r="2422" outlineLevel="1">
      <c r="A2422" s="6" t="s">
        <v>6557</v>
      </c>
    </row>
    <row r="2423" outlineLevel="2">
      <c r="A2423" s="6" t="s">
        <v>6558</v>
      </c>
    </row>
    <row r="2424" outlineLevel="3">
      <c r="A2424" s="8" t="s">
        <v>6559</v>
      </c>
      <c r="B2424" s="9" t="s">
        <v>1</v>
      </c>
      <c r="C2424" s="8" t="s">
        <v>6560</v>
      </c>
      <c r="D2424" s="10">
        <v>0</v>
      </c>
      <c r="E2424" s="1336">
        <v>127.68</v>
      </c>
      <c r="F2424" s="1337">
        <v>114</v>
      </c>
      <c r="G2424" s="1338">
        <f>D2424*E2424</f>
      </c>
      <c r="H2424" s="1339">
        <f>D2424*F2424</f>
      </c>
      <c r="I2424" s="13" t="s">
        <v>18</v>
      </c>
      <c r="L2424" t="s">
        <v>6561</v>
      </c>
    </row>
    <row r="2425" outlineLevel="3">
      <c r="A2425" s="8" t="s">
        <v>6562</v>
      </c>
      <c r="B2425" s="9" t="s">
        <v>1</v>
      </c>
      <c r="C2425" s="8" t="s">
        <v>6563</v>
      </c>
      <c r="D2425" s="10">
        <v>0</v>
      </c>
      <c r="E2425" s="1336">
        <v>240.8</v>
      </c>
      <c r="F2425" s="1337">
        <v>215</v>
      </c>
      <c r="G2425" s="1338">
        <f>D2425*E2425</f>
      </c>
      <c r="H2425" s="1339">
        <f>D2425*F2425</f>
      </c>
      <c r="I2425" s="13" t="s">
        <v>18</v>
      </c>
      <c r="L2425" t="s">
        <v>6564</v>
      </c>
    </row>
    <row r="2426" outlineLevel="3">
      <c r="A2426" s="8" t="s">
        <v>6565</v>
      </c>
      <c r="B2426" s="9" t="s">
        <v>1</v>
      </c>
      <c r="C2426" s="8" t="s">
        <v>6566</v>
      </c>
      <c r="D2426" s="10">
        <v>0</v>
      </c>
      <c r="E2426" s="1336">
        <v>251</v>
      </c>
      <c r="F2426" s="1337">
        <v>233</v>
      </c>
      <c r="G2426" s="1338">
        <f>D2426*E2426</f>
      </c>
      <c r="H2426" s="1339">
        <f>D2426*F2426</f>
      </c>
      <c r="I2426" s="13" t="s">
        <v>18</v>
      </c>
      <c r="L2426" t="s">
        <v>6567</v>
      </c>
    </row>
    <row r="2427" outlineLevel="3">
      <c r="A2427" s="91" t="s">
        <v>6568</v>
      </c>
      <c r="B2427" s="9" t="s">
        <v>1</v>
      </c>
      <c r="C2427" s="91" t="s">
        <v>6569</v>
      </c>
      <c r="D2427" s="10">
        <v>0</v>
      </c>
      <c r="E2427" s="1336">
        <v>164.64</v>
      </c>
      <c r="F2427" s="1337">
        <v>147</v>
      </c>
      <c r="G2427" s="1338">
        <f>D2427*E2427</f>
      </c>
      <c r="H2427" s="1339">
        <f>D2427*F2427</f>
      </c>
      <c r="I2427" s="13" t="s">
        <v>18</v>
      </c>
      <c r="L2427" t="s">
        <v>6570</v>
      </c>
    </row>
    <row r="2428" outlineLevel="3">
      <c r="A2428" s="57" t="s">
        <v>6571</v>
      </c>
      <c r="B2428" s="9" t="s">
        <v>1</v>
      </c>
      <c r="C2428" s="57" t="s">
        <v>6572</v>
      </c>
      <c r="D2428" s="10">
        <v>0</v>
      </c>
      <c r="E2428" s="1336">
        <v>212.8</v>
      </c>
      <c r="F2428" s="1337">
        <v>190</v>
      </c>
      <c r="G2428" s="1338">
        <f>D2428*E2428</f>
      </c>
      <c r="H2428" s="1339">
        <f>D2428*F2428</f>
      </c>
      <c r="I2428" s="13" t="s">
        <v>18</v>
      </c>
      <c r="L2428" t="s">
        <v>6573</v>
      </c>
    </row>
    <row r="2429" outlineLevel="2">
      <c r="A2429" s="6" t="s">
        <v>6574</v>
      </c>
    </row>
    <row r="2430" outlineLevel="3">
      <c r="A2430" s="8" t="s">
        <v>6575</v>
      </c>
      <c r="B2430" s="9" t="s">
        <v>1</v>
      </c>
      <c r="C2430" s="8" t="s">
        <v>6576</v>
      </c>
      <c r="D2430" s="10">
        <v>0</v>
      </c>
      <c r="E2430" s="1340">
        <v>294.56</v>
      </c>
      <c r="F2430" s="1341">
        <v>263</v>
      </c>
      <c r="G2430" s="1342">
        <f>D2430*E2430</f>
      </c>
      <c r="H2430" s="1343">
        <f>D2430*F2430</f>
      </c>
      <c r="I2430" s="13" t="s">
        <v>18</v>
      </c>
      <c r="L2430" t="s">
        <v>6577</v>
      </c>
    </row>
    <row r="2431" outlineLevel="3">
      <c r="A2431" s="8" t="s">
        <v>6578</v>
      </c>
      <c r="B2431" s="9" t="s">
        <v>1</v>
      </c>
      <c r="C2431" s="8" t="s">
        <v>6579</v>
      </c>
      <c r="D2431" s="10">
        <v>0</v>
      </c>
      <c r="E2431" s="1340">
        <v>705.6</v>
      </c>
      <c r="F2431" s="1341">
        <v>630</v>
      </c>
      <c r="G2431" s="1342">
        <f>D2431*E2431</f>
      </c>
      <c r="H2431" s="1343">
        <f>D2431*F2431</f>
      </c>
      <c r="I2431" s="13" t="s">
        <v>18</v>
      </c>
      <c r="L2431" t="s">
        <v>6580</v>
      </c>
    </row>
    <row r="2432" outlineLevel="3">
      <c r="A2432" s="91" t="s">
        <v>6581</v>
      </c>
      <c r="B2432" s="9" t="s">
        <v>1</v>
      </c>
      <c r="C2432" s="91" t="s">
        <v>6582</v>
      </c>
      <c r="D2432" s="10">
        <v>0</v>
      </c>
      <c r="E2432" s="1340">
        <v>211.68</v>
      </c>
      <c r="F2432" s="1341">
        <v>189</v>
      </c>
      <c r="G2432" s="1342">
        <f>D2432*E2432</f>
      </c>
      <c r="H2432" s="1343">
        <f>D2432*F2432</f>
      </c>
      <c r="I2432" s="13" t="s">
        <v>18</v>
      </c>
      <c r="L2432" t="s">
        <v>6583</v>
      </c>
    </row>
    <row r="2433" outlineLevel="3">
      <c r="A2433" s="57" t="s">
        <v>6584</v>
      </c>
      <c r="B2433" s="9" t="s">
        <v>1</v>
      </c>
      <c r="C2433" s="57" t="s">
        <v>6585</v>
      </c>
      <c r="D2433" s="10">
        <v>0</v>
      </c>
      <c r="E2433" s="1340">
        <v>166.88</v>
      </c>
      <c r="F2433" s="1341">
        <v>149</v>
      </c>
      <c r="G2433" s="1342">
        <f>D2433*E2433</f>
      </c>
      <c r="H2433" s="1343">
        <f>D2433*F2433</f>
      </c>
      <c r="I2433" s="13" t="s">
        <v>18</v>
      </c>
      <c r="L2433" t="s">
        <v>6586</v>
      </c>
    </row>
    <row r="2434" outlineLevel="3">
      <c r="A2434" s="8" t="s">
        <v>6587</v>
      </c>
      <c r="B2434" s="9" t="s">
        <v>1</v>
      </c>
      <c r="C2434" s="8" t="s">
        <v>6588</v>
      </c>
      <c r="D2434" s="10">
        <v>0</v>
      </c>
      <c r="E2434" s="1340">
        <v>187.04</v>
      </c>
      <c r="F2434" s="1341">
        <v>167</v>
      </c>
      <c r="G2434" s="1342">
        <f>D2434*E2434</f>
      </c>
      <c r="H2434" s="1343">
        <f>D2434*F2434</f>
      </c>
      <c r="I2434" s="13" t="s">
        <v>18</v>
      </c>
      <c r="L2434" t="s">
        <v>6589</v>
      </c>
    </row>
    <row r="2435" outlineLevel="3">
      <c r="A2435" s="8" t="s">
        <v>6590</v>
      </c>
      <c r="B2435" s="9" t="s">
        <v>1</v>
      </c>
      <c r="C2435" s="8" t="s">
        <v>6591</v>
      </c>
      <c r="D2435" s="10">
        <v>0</v>
      </c>
      <c r="E2435" s="1340">
        <v>173.6</v>
      </c>
      <c r="F2435" s="1341">
        <v>155</v>
      </c>
      <c r="G2435" s="1342">
        <f>D2435*E2435</f>
      </c>
      <c r="H2435" s="1343">
        <f>D2435*F2435</f>
      </c>
      <c r="I2435" s="13" t="s">
        <v>18</v>
      </c>
      <c r="L2435" t="s">
        <v>6592</v>
      </c>
    </row>
    <row r="2436" outlineLevel="3">
      <c r="A2436" s="8" t="s">
        <v>6593</v>
      </c>
      <c r="B2436" s="9" t="s">
        <v>1</v>
      </c>
      <c r="C2436" s="8" t="s">
        <v>6594</v>
      </c>
      <c r="D2436" s="10">
        <v>0</v>
      </c>
      <c r="E2436" s="1340">
        <v>144.48</v>
      </c>
      <c r="F2436" s="1341">
        <v>129</v>
      </c>
      <c r="G2436" s="1342">
        <f>D2436*E2436</f>
      </c>
      <c r="H2436" s="1343">
        <f>D2436*F2436</f>
      </c>
      <c r="I2436" s="13" t="s">
        <v>18</v>
      </c>
      <c r="L2436" t="s">
        <v>6595</v>
      </c>
    </row>
    <row r="2437" outlineLevel="3">
      <c r="A2437" s="15" t="s">
        <v>6596</v>
      </c>
      <c r="B2437" s="9" t="s">
        <v>1</v>
      </c>
      <c r="C2437" s="15" t="s">
        <v>6597</v>
      </c>
      <c r="D2437" s="10">
        <v>0</v>
      </c>
      <c r="E2437" s="1340">
        <v>165.76</v>
      </c>
      <c r="F2437" s="1341">
        <v>148</v>
      </c>
      <c r="G2437" s="1342">
        <f>D2437*E2437</f>
      </c>
      <c r="H2437" s="1343">
        <f>D2437*F2437</f>
      </c>
      <c r="I2437" s="13" t="s">
        <v>18</v>
      </c>
      <c r="L2437" t="s">
        <v>6598</v>
      </c>
    </row>
    <row r="2438" outlineLevel="3">
      <c r="A2438" s="15" t="s">
        <v>6599</v>
      </c>
      <c r="B2438" s="9" t="s">
        <v>1</v>
      </c>
      <c r="C2438" s="15" t="s">
        <v>6600</v>
      </c>
      <c r="D2438" s="10">
        <v>0</v>
      </c>
      <c r="E2438" s="1340">
        <v>181.44</v>
      </c>
      <c r="F2438" s="1341">
        <v>162</v>
      </c>
      <c r="G2438" s="1342">
        <f>D2438*E2438</f>
      </c>
      <c r="H2438" s="1343">
        <f>D2438*F2438</f>
      </c>
      <c r="I2438" s="13" t="s">
        <v>18</v>
      </c>
      <c r="L2438" t="s">
        <v>6601</v>
      </c>
    </row>
    <row r="2439" outlineLevel="3">
      <c r="A2439" s="8" t="s">
        <v>6602</v>
      </c>
      <c r="B2439" s="9" t="s">
        <v>1</v>
      </c>
      <c r="C2439" s="8" t="s">
        <v>6603</v>
      </c>
      <c r="D2439" s="10">
        <v>0</v>
      </c>
      <c r="E2439" s="1340">
        <v>182.56</v>
      </c>
      <c r="F2439" s="1341">
        <v>163</v>
      </c>
      <c r="G2439" s="1342">
        <f>D2439*E2439</f>
      </c>
      <c r="H2439" s="1343">
        <f>D2439*F2439</f>
      </c>
      <c r="I2439" s="13" t="s">
        <v>18</v>
      </c>
      <c r="L2439" t="s">
        <v>6604</v>
      </c>
    </row>
    <row r="2440" outlineLevel="3">
      <c r="A2440" s="8" t="s">
        <v>6605</v>
      </c>
      <c r="B2440" s="9" t="s">
        <v>1</v>
      </c>
      <c r="C2440" s="8" t="s">
        <v>6606</v>
      </c>
      <c r="D2440" s="10">
        <v>0</v>
      </c>
      <c r="E2440" s="1340">
        <v>122.08</v>
      </c>
      <c r="F2440" s="1341">
        <v>109</v>
      </c>
      <c r="G2440" s="1342">
        <f>D2440*E2440</f>
      </c>
      <c r="H2440" s="1343">
        <f>D2440*F2440</f>
      </c>
      <c r="I2440" s="13" t="s">
        <v>18</v>
      </c>
      <c r="L2440" t="s">
        <v>6607</v>
      </c>
    </row>
    <row r="2441" outlineLevel="3">
      <c r="A2441" s="8" t="s">
        <v>6608</v>
      </c>
      <c r="B2441" s="9" t="s">
        <v>1</v>
      </c>
      <c r="C2441" s="8" t="s">
        <v>6609</v>
      </c>
      <c r="D2441" s="10">
        <v>0</v>
      </c>
      <c r="E2441" s="1340">
        <v>178.08</v>
      </c>
      <c r="F2441" s="1341">
        <v>159</v>
      </c>
      <c r="G2441" s="1342">
        <f>D2441*E2441</f>
      </c>
      <c r="H2441" s="1343">
        <f>D2441*F2441</f>
      </c>
      <c r="I2441" s="13" t="s">
        <v>18</v>
      </c>
      <c r="L2441" t="s">
        <v>6610</v>
      </c>
    </row>
    <row r="2442" outlineLevel="3">
      <c r="A2442" s="8" t="s">
        <v>6611</v>
      </c>
      <c r="B2442" s="9" t="s">
        <v>1</v>
      </c>
      <c r="C2442" s="8" t="s">
        <v>6612</v>
      </c>
      <c r="D2442" s="10">
        <v>0</v>
      </c>
      <c r="E2442" s="1340">
        <v>145.6</v>
      </c>
      <c r="F2442" s="1341">
        <v>130</v>
      </c>
      <c r="G2442" s="1342">
        <f>D2442*E2442</f>
      </c>
      <c r="H2442" s="1343">
        <f>D2442*F2442</f>
      </c>
      <c r="I2442" s="13" t="s">
        <v>18</v>
      </c>
      <c r="L2442" t="s">
        <v>6613</v>
      </c>
    </row>
    <row r="2443" outlineLevel="3">
      <c r="A2443" s="91" t="s">
        <v>6614</v>
      </c>
      <c r="B2443" s="9" t="s">
        <v>1</v>
      </c>
      <c r="C2443" s="91" t="s">
        <v>6615</v>
      </c>
      <c r="D2443" s="10">
        <v>0</v>
      </c>
      <c r="E2443" s="1340">
        <v>151.2</v>
      </c>
      <c r="F2443" s="1341">
        <v>135</v>
      </c>
      <c r="G2443" s="1342">
        <f>D2443*E2443</f>
      </c>
      <c r="H2443" s="1343">
        <f>D2443*F2443</f>
      </c>
      <c r="I2443" s="13" t="s">
        <v>18</v>
      </c>
      <c r="L2443" t="s">
        <v>6616</v>
      </c>
    </row>
    <row r="2444" outlineLevel="3">
      <c r="A2444" s="57" t="s">
        <v>6617</v>
      </c>
      <c r="B2444" s="9" t="s">
        <v>1</v>
      </c>
      <c r="C2444" s="57" t="s">
        <v>6618</v>
      </c>
      <c r="D2444" s="10">
        <v>0</v>
      </c>
      <c r="E2444" s="1340">
        <v>174.72</v>
      </c>
      <c r="F2444" s="1341">
        <v>156</v>
      </c>
      <c r="G2444" s="1342">
        <f>D2444*E2444</f>
      </c>
      <c r="H2444" s="1343">
        <f>D2444*F2444</f>
      </c>
      <c r="I2444" s="13" t="s">
        <v>18</v>
      </c>
      <c r="L2444" t="s">
        <v>6619</v>
      </c>
    </row>
    <row r="2445" outlineLevel="3">
      <c r="A2445" s="91" t="s">
        <v>6620</v>
      </c>
      <c r="B2445" s="9" t="s">
        <v>1</v>
      </c>
      <c r="C2445" s="91" t="s">
        <v>6621</v>
      </c>
      <c r="D2445" s="10">
        <v>0</v>
      </c>
      <c r="E2445" s="1340">
        <v>257.6</v>
      </c>
      <c r="F2445" s="1341">
        <v>230</v>
      </c>
      <c r="G2445" s="1342">
        <f>D2445*E2445</f>
      </c>
      <c r="H2445" s="1343">
        <f>D2445*F2445</f>
      </c>
      <c r="I2445" s="13" t="s">
        <v>18</v>
      </c>
      <c r="L2445" t="s">
        <v>6622</v>
      </c>
    </row>
    <row r="2446" outlineLevel="3">
      <c r="A2446" s="8" t="s">
        <v>6623</v>
      </c>
      <c r="B2446" s="9" t="s">
        <v>1</v>
      </c>
      <c r="C2446" s="8" t="s">
        <v>6624</v>
      </c>
      <c r="D2446" s="10">
        <v>0</v>
      </c>
      <c r="E2446" s="1340">
        <v>392</v>
      </c>
      <c r="F2446" s="1341">
        <v>350</v>
      </c>
      <c r="G2446" s="1342">
        <f>D2446*E2446</f>
      </c>
      <c r="H2446" s="1343">
        <f>D2446*F2446</f>
      </c>
      <c r="I2446" s="13" t="s">
        <v>18</v>
      </c>
      <c r="L2446" t="s">
        <v>6625</v>
      </c>
    </row>
    <row r="2447" outlineLevel="3">
      <c r="A2447" s="57" t="s">
        <v>6626</v>
      </c>
      <c r="B2447" s="9" t="s">
        <v>1</v>
      </c>
      <c r="C2447" s="57" t="s">
        <v>6627</v>
      </c>
      <c r="D2447" s="10">
        <v>0</v>
      </c>
      <c r="E2447" s="1340">
        <v>168</v>
      </c>
      <c r="F2447" s="1341">
        <v>150</v>
      </c>
      <c r="G2447" s="1342">
        <f>D2447*E2447</f>
      </c>
      <c r="H2447" s="1343">
        <f>D2447*F2447</f>
      </c>
      <c r="I2447" s="13" t="s">
        <v>18</v>
      </c>
      <c r="L2447" t="s">
        <v>6628</v>
      </c>
    </row>
    <row r="2448" outlineLevel="3">
      <c r="A2448" s="57" t="s">
        <v>6629</v>
      </c>
      <c r="B2448" s="9" t="s">
        <v>1</v>
      </c>
      <c r="C2448" s="57" t="s">
        <v>6630</v>
      </c>
      <c r="D2448" s="10">
        <v>0</v>
      </c>
      <c r="E2448" s="1340">
        <v>200.48</v>
      </c>
      <c r="F2448" s="1341">
        <v>179</v>
      </c>
      <c r="G2448" s="1342">
        <f>D2448*E2448</f>
      </c>
      <c r="H2448" s="1343">
        <f>D2448*F2448</f>
      </c>
      <c r="I2448" s="13" t="s">
        <v>18</v>
      </c>
      <c r="L2448" t="s">
        <v>6631</v>
      </c>
    </row>
    <row r="2449" outlineLevel="3">
      <c r="A2449" s="8" t="s">
        <v>6632</v>
      </c>
      <c r="B2449" s="9" t="s">
        <v>1</v>
      </c>
      <c r="C2449" s="8" t="s">
        <v>6633</v>
      </c>
      <c r="D2449" s="10">
        <v>0</v>
      </c>
      <c r="E2449" s="1340">
        <v>262.08</v>
      </c>
      <c r="F2449" s="1341">
        <v>234</v>
      </c>
      <c r="G2449" s="1342">
        <f>D2449*E2449</f>
      </c>
      <c r="H2449" s="1343">
        <f>D2449*F2449</f>
      </c>
      <c r="I2449" s="13" t="s">
        <v>18</v>
      </c>
      <c r="L2449" t="s">
        <v>6634</v>
      </c>
    </row>
    <row r="2450" outlineLevel="3">
      <c r="A2450" s="15" t="s">
        <v>6635</v>
      </c>
      <c r="B2450" s="9" t="s">
        <v>1</v>
      </c>
      <c r="C2450" s="15" t="s">
        <v>6636</v>
      </c>
      <c r="D2450" s="10">
        <v>0</v>
      </c>
      <c r="E2450" s="1340">
        <v>222.88</v>
      </c>
      <c r="F2450" s="1341">
        <v>199</v>
      </c>
      <c r="G2450" s="1342">
        <f>D2450*E2450</f>
      </c>
      <c r="H2450" s="1343">
        <f>D2450*F2450</f>
      </c>
      <c r="I2450" s="13" t="s">
        <v>18</v>
      </c>
      <c r="L2450" t="s">
        <v>6637</v>
      </c>
    </row>
    <row r="2451" outlineLevel="3">
      <c r="A2451" s="8" t="s">
        <v>6638</v>
      </c>
      <c r="B2451" s="9" t="s">
        <v>1</v>
      </c>
      <c r="C2451" s="8" t="s">
        <v>6639</v>
      </c>
      <c r="D2451" s="10">
        <v>0</v>
      </c>
      <c r="E2451" s="1340">
        <v>211.68</v>
      </c>
      <c r="F2451" s="1341">
        <v>189</v>
      </c>
      <c r="G2451" s="1342">
        <f>D2451*E2451</f>
      </c>
      <c r="H2451" s="1343">
        <f>D2451*F2451</f>
      </c>
      <c r="I2451" s="13" t="s">
        <v>18</v>
      </c>
      <c r="L2451" t="s">
        <v>6640</v>
      </c>
    </row>
    <row r="2452" outlineLevel="3">
      <c r="A2452" s="57" t="s">
        <v>6641</v>
      </c>
      <c r="B2452" s="9" t="s">
        <v>1</v>
      </c>
      <c r="C2452" s="57" t="s">
        <v>6642</v>
      </c>
      <c r="D2452" s="10">
        <v>0</v>
      </c>
      <c r="E2452" s="1340">
        <v>189.28</v>
      </c>
      <c r="F2452" s="1341">
        <v>169</v>
      </c>
      <c r="G2452" s="1342">
        <f>D2452*E2452</f>
      </c>
      <c r="H2452" s="1343">
        <f>D2452*F2452</f>
      </c>
      <c r="I2452" s="13" t="s">
        <v>18</v>
      </c>
      <c r="L2452" t="s">
        <v>6643</v>
      </c>
    </row>
    <row r="2453" outlineLevel="3">
      <c r="A2453" s="91" t="s">
        <v>6644</v>
      </c>
      <c r="B2453" s="9" t="s">
        <v>1</v>
      </c>
      <c r="C2453" s="91" t="s">
        <v>6645</v>
      </c>
      <c r="D2453" s="10">
        <v>0</v>
      </c>
      <c r="E2453" s="1340">
        <v>222.88</v>
      </c>
      <c r="F2453" s="1341">
        <v>199</v>
      </c>
      <c r="G2453" s="1342">
        <f>D2453*E2453</f>
      </c>
      <c r="H2453" s="1343">
        <f>D2453*F2453</f>
      </c>
      <c r="I2453" s="13" t="s">
        <v>18</v>
      </c>
      <c r="L2453" t="s">
        <v>6646</v>
      </c>
    </row>
    <row r="2454" outlineLevel="3">
      <c r="A2454" s="91" t="s">
        <v>6647</v>
      </c>
      <c r="B2454" s="9" t="s">
        <v>1</v>
      </c>
      <c r="C2454" s="91" t="s">
        <v>6648</v>
      </c>
      <c r="D2454" s="10">
        <v>0</v>
      </c>
      <c r="E2454" s="1340">
        <v>229.6</v>
      </c>
      <c r="F2454" s="1341">
        <v>205</v>
      </c>
      <c r="G2454" s="1342">
        <f>D2454*E2454</f>
      </c>
      <c r="H2454" s="1343">
        <f>D2454*F2454</f>
      </c>
      <c r="I2454" s="13" t="s">
        <v>18</v>
      </c>
      <c r="L2454" t="s">
        <v>6649</v>
      </c>
    </row>
    <row r="2455" outlineLevel="3">
      <c r="A2455" s="91" t="s">
        <v>6650</v>
      </c>
      <c r="B2455" s="9" t="s">
        <v>1</v>
      </c>
      <c r="C2455" s="91" t="s">
        <v>6651</v>
      </c>
      <c r="D2455" s="10">
        <v>0</v>
      </c>
      <c r="E2455" s="1340">
        <v>217.28</v>
      </c>
      <c r="F2455" s="1341">
        <v>194</v>
      </c>
      <c r="G2455" s="1342">
        <f>D2455*E2455</f>
      </c>
      <c r="H2455" s="1343">
        <f>D2455*F2455</f>
      </c>
      <c r="I2455" s="13" t="s">
        <v>18</v>
      </c>
      <c r="L2455" t="s">
        <v>6652</v>
      </c>
    </row>
    <row r="2456" outlineLevel="3">
      <c r="A2456" s="8" t="s">
        <v>6653</v>
      </c>
      <c r="B2456" s="9" t="s">
        <v>1</v>
      </c>
      <c r="C2456" s="8" t="s">
        <v>6654</v>
      </c>
      <c r="D2456" s="10">
        <v>0</v>
      </c>
      <c r="E2456" s="1340">
        <v>211.68</v>
      </c>
      <c r="F2456" s="1341">
        <v>189</v>
      </c>
      <c r="G2456" s="1342">
        <f>D2456*E2456</f>
      </c>
      <c r="H2456" s="1343">
        <f>D2456*F2456</f>
      </c>
      <c r="I2456" s="13" t="s">
        <v>18</v>
      </c>
      <c r="L2456" t="s">
        <v>6655</v>
      </c>
    </row>
    <row r="2457" outlineLevel="3">
      <c r="A2457" s="57" t="s">
        <v>6656</v>
      </c>
      <c r="B2457" s="9" t="s">
        <v>1</v>
      </c>
      <c r="C2457" s="57" t="s">
        <v>6657</v>
      </c>
      <c r="D2457" s="10">
        <v>0</v>
      </c>
      <c r="E2457" s="1340">
        <v>302.4</v>
      </c>
      <c r="F2457" s="1341">
        <v>270</v>
      </c>
      <c r="G2457" s="1342">
        <f>D2457*E2457</f>
      </c>
      <c r="H2457" s="1343">
        <f>D2457*F2457</f>
      </c>
      <c r="I2457" s="13" t="s">
        <v>18</v>
      </c>
      <c r="L2457" t="s">
        <v>6658</v>
      </c>
    </row>
    <row r="2458" outlineLevel="3">
      <c r="A2458" s="8" t="s">
        <v>6659</v>
      </c>
      <c r="B2458" s="9" t="s">
        <v>1</v>
      </c>
      <c r="C2458" s="8" t="s">
        <v>6660</v>
      </c>
      <c r="D2458" s="10">
        <v>0</v>
      </c>
      <c r="E2458" s="1340">
        <v>442.4</v>
      </c>
      <c r="F2458" s="1341">
        <v>395</v>
      </c>
      <c r="G2458" s="1342">
        <f>D2458*E2458</f>
      </c>
      <c r="H2458" s="1343">
        <f>D2458*F2458</f>
      </c>
      <c r="I2458" s="13" t="s">
        <v>18</v>
      </c>
      <c r="L2458" t="s">
        <v>6661</v>
      </c>
    </row>
    <row r="2459" outlineLevel="3">
      <c r="A2459" s="8" t="s">
        <v>6662</v>
      </c>
      <c r="B2459" s="9" t="s">
        <v>1</v>
      </c>
      <c r="C2459" s="8" t="s">
        <v>6663</v>
      </c>
      <c r="D2459" s="10">
        <v>0</v>
      </c>
      <c r="E2459" s="1340">
        <v>162.4</v>
      </c>
      <c r="F2459" s="1341">
        <v>145</v>
      </c>
      <c r="G2459" s="1342">
        <f>D2459*E2459</f>
      </c>
      <c r="H2459" s="1343">
        <f>D2459*F2459</f>
      </c>
      <c r="I2459" s="13" t="s">
        <v>18</v>
      </c>
      <c r="L2459" t="s">
        <v>6664</v>
      </c>
    </row>
    <row r="2460" outlineLevel="3">
      <c r="A2460" s="8" t="s">
        <v>6665</v>
      </c>
      <c r="B2460" s="9" t="s">
        <v>1</v>
      </c>
      <c r="C2460" s="8" t="s">
        <v>6666</v>
      </c>
      <c r="D2460" s="10">
        <v>0</v>
      </c>
      <c r="E2460" s="1340">
        <v>211.68</v>
      </c>
      <c r="F2460" s="1341">
        <v>189</v>
      </c>
      <c r="G2460" s="1342">
        <f>D2460*E2460</f>
      </c>
      <c r="H2460" s="1343">
        <f>D2460*F2460</f>
      </c>
      <c r="I2460" s="13" t="s">
        <v>18</v>
      </c>
      <c r="L2460" t="s">
        <v>6667</v>
      </c>
    </row>
    <row r="2461" outlineLevel="3">
      <c r="A2461" s="91" t="s">
        <v>6668</v>
      </c>
      <c r="B2461" s="9" t="s">
        <v>1</v>
      </c>
      <c r="C2461" s="91" t="s">
        <v>6669</v>
      </c>
      <c r="D2461" s="10">
        <v>0</v>
      </c>
      <c r="E2461" s="1340">
        <v>178.08</v>
      </c>
      <c r="F2461" s="1341">
        <v>159</v>
      </c>
      <c r="G2461" s="1342">
        <f>D2461*E2461</f>
      </c>
      <c r="H2461" s="1343">
        <f>D2461*F2461</f>
      </c>
      <c r="I2461" s="13" t="s">
        <v>18</v>
      </c>
      <c r="L2461" t="s">
        <v>6670</v>
      </c>
    </row>
    <row r="2462" outlineLevel="3">
      <c r="A2462" s="8" t="s">
        <v>6671</v>
      </c>
      <c r="B2462" s="9" t="s">
        <v>1</v>
      </c>
      <c r="C2462" s="8" t="s">
        <v>6672</v>
      </c>
      <c r="D2462" s="10">
        <v>0</v>
      </c>
      <c r="E2462" s="1340">
        <v>178.08</v>
      </c>
      <c r="F2462" s="1341">
        <v>159</v>
      </c>
      <c r="G2462" s="1342">
        <f>D2462*E2462</f>
      </c>
      <c r="H2462" s="1343">
        <f>D2462*F2462</f>
      </c>
      <c r="I2462" s="13" t="s">
        <v>18</v>
      </c>
      <c r="L2462" t="s">
        <v>6673</v>
      </c>
    </row>
    <row r="2463" outlineLevel="3">
      <c r="A2463" s="57" t="s">
        <v>6674</v>
      </c>
      <c r="B2463" s="9" t="s">
        <v>1</v>
      </c>
      <c r="C2463" s="57" t="s">
        <v>6675</v>
      </c>
      <c r="D2463" s="10">
        <v>0</v>
      </c>
      <c r="E2463" s="1340">
        <v>174.72</v>
      </c>
      <c r="F2463" s="1341">
        <v>156</v>
      </c>
      <c r="G2463" s="1342">
        <f>D2463*E2463</f>
      </c>
      <c r="H2463" s="1343">
        <f>D2463*F2463</f>
      </c>
      <c r="I2463" s="13" t="s">
        <v>18</v>
      </c>
      <c r="L2463" t="s">
        <v>6676</v>
      </c>
    </row>
    <row r="2464" outlineLevel="3">
      <c r="A2464" s="8" t="s">
        <v>6677</v>
      </c>
      <c r="B2464" s="9" t="s">
        <v>1</v>
      </c>
      <c r="C2464" s="8" t="s">
        <v>6678</v>
      </c>
      <c r="D2464" s="10">
        <v>0</v>
      </c>
      <c r="E2464" s="1340">
        <v>200.48</v>
      </c>
      <c r="F2464" s="1341">
        <v>179</v>
      </c>
      <c r="G2464" s="1342">
        <f>D2464*E2464</f>
      </c>
      <c r="H2464" s="1343">
        <f>D2464*F2464</f>
      </c>
      <c r="I2464" s="13" t="s">
        <v>18</v>
      </c>
      <c r="L2464" t="s">
        <v>6679</v>
      </c>
    </row>
    <row r="2465" outlineLevel="3">
      <c r="A2465" s="8" t="s">
        <v>6680</v>
      </c>
      <c r="B2465" s="9" t="s">
        <v>1</v>
      </c>
      <c r="C2465" s="8" t="s">
        <v>6681</v>
      </c>
      <c r="D2465" s="10">
        <v>0</v>
      </c>
      <c r="E2465" s="1340">
        <v>1068</v>
      </c>
      <c r="F2465" s="1341">
        <v>1023.5</v>
      </c>
      <c r="G2465" s="1342">
        <f>D2465*E2465</f>
      </c>
      <c r="H2465" s="1343">
        <f>D2465*F2465</f>
      </c>
      <c r="I2465" s="13" t="s">
        <v>18</v>
      </c>
      <c r="L2465" t="s">
        <v>6682</v>
      </c>
    </row>
    <row r="2466" outlineLevel="3">
      <c r="A2466" s="8" t="s">
        <v>6683</v>
      </c>
      <c r="B2466" s="9" t="s">
        <v>1</v>
      </c>
      <c r="C2466" s="8" t="s">
        <v>6684</v>
      </c>
      <c r="D2466" s="10">
        <v>0</v>
      </c>
      <c r="E2466" s="1340">
        <v>216.16</v>
      </c>
      <c r="F2466" s="1341">
        <v>193</v>
      </c>
      <c r="G2466" s="1342">
        <f>D2466*E2466</f>
      </c>
      <c r="H2466" s="1343">
        <f>D2466*F2466</f>
      </c>
      <c r="I2466" s="13" t="s">
        <v>18</v>
      </c>
      <c r="L2466" t="s">
        <v>6685</v>
      </c>
    </row>
    <row r="2467" outlineLevel="3">
      <c r="A2467" s="8" t="s">
        <v>6686</v>
      </c>
      <c r="B2467" s="9" t="s">
        <v>1</v>
      </c>
      <c r="C2467" s="8" t="s">
        <v>6687</v>
      </c>
      <c r="D2467" s="10">
        <v>0</v>
      </c>
      <c r="E2467" s="1340">
        <v>196</v>
      </c>
      <c r="F2467" s="1341">
        <v>175</v>
      </c>
      <c r="G2467" s="1342">
        <f>D2467*E2467</f>
      </c>
      <c r="H2467" s="1343">
        <f>D2467*F2467</f>
      </c>
      <c r="I2467" s="13" t="s">
        <v>18</v>
      </c>
      <c r="L2467" t="s">
        <v>6688</v>
      </c>
    </row>
    <row r="2468" outlineLevel="3">
      <c r="A2468" s="8" t="s">
        <v>6689</v>
      </c>
      <c r="B2468" s="9" t="s">
        <v>1</v>
      </c>
      <c r="C2468" s="8" t="s">
        <v>6690</v>
      </c>
      <c r="D2468" s="10">
        <v>0</v>
      </c>
      <c r="E2468" s="1340">
        <v>211.68</v>
      </c>
      <c r="F2468" s="1341">
        <v>189</v>
      </c>
      <c r="G2468" s="1342">
        <f>D2468*E2468</f>
      </c>
      <c r="H2468" s="1343">
        <f>D2468*F2468</f>
      </c>
      <c r="I2468" s="13" t="s">
        <v>18</v>
      </c>
      <c r="L2468" t="s">
        <v>6691</v>
      </c>
    </row>
    <row r="2469" outlineLevel="3">
      <c r="A2469" s="8" t="s">
        <v>6692</v>
      </c>
      <c r="B2469" s="9" t="s">
        <v>1</v>
      </c>
      <c r="C2469" s="8" t="s">
        <v>6693</v>
      </c>
      <c r="D2469" s="10">
        <v>0</v>
      </c>
      <c r="E2469" s="1340">
        <v>200.48</v>
      </c>
      <c r="F2469" s="1341">
        <v>179</v>
      </c>
      <c r="G2469" s="1342">
        <f>D2469*E2469</f>
      </c>
      <c r="H2469" s="1343">
        <f>D2469*F2469</f>
      </c>
      <c r="I2469" s="13" t="s">
        <v>18</v>
      </c>
      <c r="L2469" t="s">
        <v>6694</v>
      </c>
    </row>
    <row r="2470" outlineLevel="3">
      <c r="A2470" s="8" t="s">
        <v>6695</v>
      </c>
      <c r="B2470" s="9" t="s">
        <v>1</v>
      </c>
      <c r="C2470" s="8" t="s">
        <v>6696</v>
      </c>
      <c r="D2470" s="10">
        <v>0</v>
      </c>
      <c r="E2470" s="1340">
        <v>327.04</v>
      </c>
      <c r="F2470" s="1341">
        <v>292</v>
      </c>
      <c r="G2470" s="1342">
        <f>D2470*E2470</f>
      </c>
      <c r="H2470" s="1343">
        <f>D2470*F2470</f>
      </c>
      <c r="I2470" s="13" t="s">
        <v>18</v>
      </c>
      <c r="L2470" t="s">
        <v>6697</v>
      </c>
    </row>
    <row r="2471" outlineLevel="3">
      <c r="A2471" s="8" t="s">
        <v>6698</v>
      </c>
      <c r="B2471" s="9" t="s">
        <v>1</v>
      </c>
      <c r="C2471" s="8" t="s">
        <v>6699</v>
      </c>
      <c r="D2471" s="10">
        <v>0</v>
      </c>
      <c r="E2471" s="1340">
        <v>285.6</v>
      </c>
      <c r="F2471" s="1341">
        <v>255</v>
      </c>
      <c r="G2471" s="1342">
        <f>D2471*E2471</f>
      </c>
      <c r="H2471" s="1343">
        <f>D2471*F2471</f>
      </c>
      <c r="I2471" s="13" t="s">
        <v>18</v>
      </c>
      <c r="L2471" t="s">
        <v>6700</v>
      </c>
    </row>
    <row r="2472" outlineLevel="3">
      <c r="A2472" s="8" t="s">
        <v>6701</v>
      </c>
      <c r="B2472" s="9" t="s">
        <v>1</v>
      </c>
      <c r="C2472" s="8" t="s">
        <v>6702</v>
      </c>
      <c r="D2472" s="10">
        <v>0</v>
      </c>
      <c r="E2472" s="1340">
        <v>168</v>
      </c>
      <c r="F2472" s="1341">
        <v>150</v>
      </c>
      <c r="G2472" s="1342">
        <f>D2472*E2472</f>
      </c>
      <c r="H2472" s="1343">
        <f>D2472*F2472</f>
      </c>
      <c r="I2472" s="13" t="s">
        <v>18</v>
      </c>
      <c r="L2472" t="s">
        <v>6703</v>
      </c>
    </row>
    <row r="2473" outlineLevel="3">
      <c r="A2473" s="15" t="s">
        <v>6704</v>
      </c>
      <c r="B2473" s="9" t="s">
        <v>1</v>
      </c>
      <c r="C2473" s="15" t="s">
        <v>6705</v>
      </c>
      <c r="D2473" s="10">
        <v>0</v>
      </c>
      <c r="E2473" s="1340">
        <v>196</v>
      </c>
      <c r="F2473" s="1341">
        <v>175</v>
      </c>
      <c r="G2473" s="1342">
        <f>D2473*E2473</f>
      </c>
      <c r="H2473" s="1343">
        <f>D2473*F2473</f>
      </c>
      <c r="I2473" s="13" t="s">
        <v>18</v>
      </c>
      <c r="L2473" t="s">
        <v>6706</v>
      </c>
    </row>
    <row r="2474" outlineLevel="2">
      <c r="A2474" s="6" t="s">
        <v>6707</v>
      </c>
    </row>
    <row r="2475" outlineLevel="3">
      <c r="A2475" s="8" t="s">
        <v>6708</v>
      </c>
      <c r="B2475" s="9" t="s">
        <v>1</v>
      </c>
      <c r="C2475" s="8" t="s">
        <v>6709</v>
      </c>
      <c r="D2475" s="10">
        <v>0</v>
      </c>
      <c r="E2475" s="1344">
        <v>268.8</v>
      </c>
      <c r="F2475" s="1345">
        <v>240</v>
      </c>
      <c r="G2475" s="1346">
        <f>D2475*E2475</f>
      </c>
      <c r="H2475" s="1347">
        <f>D2475*F2475</f>
      </c>
      <c r="I2475" s="13" t="s">
        <v>18</v>
      </c>
      <c r="L2475" t="s">
        <v>6710</v>
      </c>
    </row>
    <row r="2476" outlineLevel="2">
      <c r="A2476" s="6" t="s">
        <v>6711</v>
      </c>
    </row>
    <row r="2477" outlineLevel="3">
      <c r="A2477" s="15" t="s">
        <v>6712</v>
      </c>
      <c r="B2477" s="9" t="s">
        <v>1</v>
      </c>
      <c r="C2477" s="15" t="s">
        <v>6713</v>
      </c>
      <c r="D2477" s="10">
        <v>0</v>
      </c>
      <c r="E2477" s="1348">
        <v>207.2</v>
      </c>
      <c r="F2477" s="1349">
        <v>185</v>
      </c>
      <c r="G2477" s="1350">
        <f>D2477*E2477</f>
      </c>
      <c r="H2477" s="1351">
        <f>D2477*F2477</f>
      </c>
      <c r="I2477" s="13" t="s">
        <v>18</v>
      </c>
      <c r="L2477" t="s">
        <v>6714</v>
      </c>
    </row>
    <row r="2478" outlineLevel="2">
      <c r="A2478" s="6" t="s">
        <v>6715</v>
      </c>
    </row>
    <row r="2479" outlineLevel="3">
      <c r="A2479" s="15" t="s">
        <v>6716</v>
      </c>
      <c r="B2479" s="9" t="s">
        <v>1</v>
      </c>
      <c r="C2479" s="15" t="s">
        <v>6717</v>
      </c>
      <c r="D2479" s="10">
        <v>0</v>
      </c>
      <c r="E2479" s="1352">
        <v>448</v>
      </c>
      <c r="F2479" s="1353">
        <v>400</v>
      </c>
      <c r="G2479" s="1354">
        <f>D2479*E2479</f>
      </c>
      <c r="H2479" s="1355">
        <f>D2479*F2479</f>
      </c>
      <c r="I2479" s="13" t="s">
        <v>18</v>
      </c>
      <c r="L2479" t="s">
        <v>6718</v>
      </c>
    </row>
    <row r="2480" outlineLevel="3">
      <c r="A2480" s="15" t="s">
        <v>6719</v>
      </c>
      <c r="B2480" s="9" t="s">
        <v>1</v>
      </c>
      <c r="C2480" s="15" t="s">
        <v>6720</v>
      </c>
      <c r="D2480" s="10">
        <v>0</v>
      </c>
      <c r="E2480" s="1352">
        <v>448</v>
      </c>
      <c r="F2480" s="1353">
        <v>400</v>
      </c>
      <c r="G2480" s="1354">
        <f>D2480*E2480</f>
      </c>
      <c r="H2480" s="1355">
        <f>D2480*F2480</f>
      </c>
      <c r="I2480" s="13" t="s">
        <v>18</v>
      </c>
      <c r="L2480" t="s">
        <v>6721</v>
      </c>
    </row>
    <row r="2481" outlineLevel="3">
      <c r="A2481" s="8" t="s">
        <v>6722</v>
      </c>
      <c r="B2481" s="9" t="s">
        <v>1</v>
      </c>
      <c r="C2481" s="8" t="s">
        <v>6723</v>
      </c>
      <c r="D2481" s="10">
        <v>0</v>
      </c>
      <c r="E2481" s="1352">
        <v>448</v>
      </c>
      <c r="F2481" s="1353">
        <v>400</v>
      </c>
      <c r="G2481" s="1354">
        <f>D2481*E2481</f>
      </c>
      <c r="H2481" s="1355">
        <f>D2481*F2481</f>
      </c>
      <c r="I2481" s="13" t="s">
        <v>18</v>
      </c>
      <c r="L2481" t="s">
        <v>6724</v>
      </c>
    </row>
    <row r="2482" outlineLevel="2">
      <c r="A2482" s="6" t="s">
        <v>6725</v>
      </c>
    </row>
    <row r="2483" outlineLevel="3">
      <c r="A2483" s="8" t="s">
        <v>6726</v>
      </c>
      <c r="B2483" s="9" t="s">
        <v>1</v>
      </c>
      <c r="C2483" s="8" t="s">
        <v>6727</v>
      </c>
      <c r="D2483" s="10">
        <v>0</v>
      </c>
      <c r="E2483" s="1356">
        <v>184.8</v>
      </c>
      <c r="F2483" s="1357">
        <v>165</v>
      </c>
      <c r="G2483" s="1358">
        <f>D2483*E2483</f>
      </c>
      <c r="H2483" s="1359">
        <f>D2483*F2483</f>
      </c>
      <c r="I2483" s="13" t="s">
        <v>18</v>
      </c>
      <c r="L2483" t="s">
        <v>6728</v>
      </c>
    </row>
    <row r="2484" outlineLevel="3">
      <c r="A2484" s="8" t="s">
        <v>6729</v>
      </c>
      <c r="B2484" s="9" t="s">
        <v>1</v>
      </c>
      <c r="C2484" s="8" t="s">
        <v>6730</v>
      </c>
      <c r="D2484" s="10">
        <v>0</v>
      </c>
      <c r="E2484" s="1356">
        <v>207.2</v>
      </c>
      <c r="F2484" s="1357">
        <v>185</v>
      </c>
      <c r="G2484" s="1358">
        <f>D2484*E2484</f>
      </c>
      <c r="H2484" s="1359">
        <f>D2484*F2484</f>
      </c>
      <c r="I2484" s="13" t="s">
        <v>18</v>
      </c>
      <c r="L2484" t="s">
        <v>6731</v>
      </c>
    </row>
    <row r="2485" outlineLevel="3">
      <c r="A2485" s="8" t="s">
        <v>6732</v>
      </c>
      <c r="B2485" s="9" t="s">
        <v>1</v>
      </c>
      <c r="C2485" s="8" t="s">
        <v>6733</v>
      </c>
      <c r="D2485" s="10">
        <v>0</v>
      </c>
      <c r="E2485" s="1356">
        <v>178.08</v>
      </c>
      <c r="F2485" s="1357">
        <v>159</v>
      </c>
      <c r="G2485" s="1358">
        <f>D2485*E2485</f>
      </c>
      <c r="H2485" s="1359">
        <f>D2485*F2485</f>
      </c>
      <c r="I2485" s="13" t="s">
        <v>18</v>
      </c>
      <c r="L2485" t="s">
        <v>6734</v>
      </c>
    </row>
    <row r="2486" outlineLevel="3">
      <c r="A2486" s="8" t="s">
        <v>6735</v>
      </c>
      <c r="B2486" s="9" t="s">
        <v>1</v>
      </c>
      <c r="C2486" s="8" t="s">
        <v>6736</v>
      </c>
      <c r="D2486" s="10">
        <v>0</v>
      </c>
      <c r="E2486" s="1356">
        <v>262</v>
      </c>
      <c r="F2486" s="1357">
        <v>243</v>
      </c>
      <c r="G2486" s="1358">
        <f>D2486*E2486</f>
      </c>
      <c r="H2486" s="1359">
        <f>D2486*F2486</f>
      </c>
      <c r="I2486" s="13" t="s">
        <v>18</v>
      </c>
      <c r="L2486" t="s">
        <v>6737</v>
      </c>
    </row>
    <row r="2487" outlineLevel="3">
      <c r="A2487" s="8" t="s">
        <v>6738</v>
      </c>
      <c r="B2487" s="9" t="s">
        <v>1</v>
      </c>
      <c r="C2487" s="8" t="s">
        <v>6739</v>
      </c>
      <c r="D2487" s="10">
        <v>0</v>
      </c>
      <c r="E2487" s="1356">
        <v>153.44</v>
      </c>
      <c r="F2487" s="1357">
        <v>137</v>
      </c>
      <c r="G2487" s="1358">
        <f>D2487*E2487</f>
      </c>
      <c r="H2487" s="1359">
        <f>D2487*F2487</f>
      </c>
      <c r="I2487" s="13" t="s">
        <v>18</v>
      </c>
      <c r="L2487" t="s">
        <v>6740</v>
      </c>
    </row>
    <row r="2488" outlineLevel="2">
      <c r="A2488" s="6" t="s">
        <v>6741</v>
      </c>
    </row>
    <row r="2489" outlineLevel="3">
      <c r="A2489" s="8" t="s">
        <v>6742</v>
      </c>
      <c r="B2489" s="9" t="s">
        <v>1</v>
      </c>
      <c r="C2489" s="8" t="s">
        <v>6743</v>
      </c>
      <c r="D2489" s="10">
        <v>0</v>
      </c>
      <c r="E2489" s="1360">
        <v>290.08</v>
      </c>
      <c r="F2489" s="1361">
        <v>259</v>
      </c>
      <c r="G2489" s="1362">
        <f>D2489*E2489</f>
      </c>
      <c r="H2489" s="1363">
        <f>D2489*F2489</f>
      </c>
      <c r="I2489" s="13" t="s">
        <v>18</v>
      </c>
      <c r="L2489" t="s">
        <v>6744</v>
      </c>
    </row>
    <row r="2490" outlineLevel="2">
      <c r="A2490" s="6" t="s">
        <v>6745</v>
      </c>
    </row>
    <row r="2491" outlineLevel="3">
      <c r="A2491" s="8" t="s">
        <v>6746</v>
      </c>
      <c r="B2491" s="9" t="s">
        <v>1</v>
      </c>
      <c r="C2491" s="8" t="s">
        <v>6747</v>
      </c>
      <c r="D2491" s="10">
        <v>0</v>
      </c>
      <c r="E2491" s="1364">
        <v>900</v>
      </c>
      <c r="F2491" s="1365">
        <v>862.5</v>
      </c>
      <c r="G2491" s="1366">
        <f>D2491*E2491</f>
      </c>
      <c r="H2491" s="1367">
        <f>D2491*F2491</f>
      </c>
      <c r="I2491" s="13" t="s">
        <v>18</v>
      </c>
      <c r="L2491" t="s">
        <v>6748</v>
      </c>
    </row>
    <row r="2492" outlineLevel="3">
      <c r="A2492" s="57" t="s">
        <v>6749</v>
      </c>
      <c r="B2492" s="9" t="s">
        <v>1</v>
      </c>
      <c r="C2492" s="57" t="s">
        <v>6750</v>
      </c>
      <c r="D2492" s="10">
        <v>0</v>
      </c>
      <c r="E2492" s="1364">
        <v>750</v>
      </c>
      <c r="F2492" s="1365">
        <v>718.75</v>
      </c>
      <c r="G2492" s="1366">
        <f>D2492*E2492</f>
      </c>
      <c r="H2492" s="1367">
        <f>D2492*F2492</f>
      </c>
      <c r="I2492" s="13" t="s">
        <v>18</v>
      </c>
      <c r="L2492" t="s">
        <v>6751</v>
      </c>
    </row>
    <row r="2493" outlineLevel="3">
      <c r="A2493" s="57" t="s">
        <v>6752</v>
      </c>
      <c r="B2493" s="9" t="s">
        <v>1</v>
      </c>
      <c r="C2493" s="57" t="s">
        <v>6753</v>
      </c>
      <c r="D2493" s="10">
        <v>0</v>
      </c>
      <c r="E2493" s="1364">
        <v>705.6</v>
      </c>
      <c r="F2493" s="1365">
        <v>630</v>
      </c>
      <c r="G2493" s="1366">
        <f>D2493*E2493</f>
      </c>
      <c r="H2493" s="1367">
        <f>D2493*F2493</f>
      </c>
      <c r="I2493" s="13" t="s">
        <v>18</v>
      </c>
      <c r="L2493" t="s">
        <v>6754</v>
      </c>
    </row>
    <row r="2494" outlineLevel="3">
      <c r="A2494" s="57" t="s">
        <v>6755</v>
      </c>
      <c r="B2494" s="9" t="s">
        <v>1</v>
      </c>
      <c r="C2494" s="57" t="s">
        <v>6756</v>
      </c>
      <c r="D2494" s="10">
        <v>0</v>
      </c>
      <c r="E2494" s="1364">
        <v>576</v>
      </c>
      <c r="F2494" s="1365">
        <v>552</v>
      </c>
      <c r="G2494" s="1366">
        <f>D2494*E2494</f>
      </c>
      <c r="H2494" s="1367">
        <f>D2494*F2494</f>
      </c>
      <c r="I2494" s="13" t="s">
        <v>18</v>
      </c>
      <c r="L2494" t="s">
        <v>6757</v>
      </c>
    </row>
    <row r="2495" outlineLevel="3">
      <c r="A2495" s="57" t="s">
        <v>6758</v>
      </c>
      <c r="B2495" s="9" t="s">
        <v>1</v>
      </c>
      <c r="C2495" s="57" t="s">
        <v>6759</v>
      </c>
      <c r="D2495" s="10">
        <v>0</v>
      </c>
      <c r="E2495" s="1364">
        <v>612</v>
      </c>
      <c r="F2495" s="1365">
        <v>586.5</v>
      </c>
      <c r="G2495" s="1366">
        <f>D2495*E2495</f>
      </c>
      <c r="H2495" s="1367">
        <f>D2495*F2495</f>
      </c>
      <c r="I2495" s="13" t="s">
        <v>18</v>
      </c>
      <c r="L2495" t="s">
        <v>6760</v>
      </c>
    </row>
    <row r="2496" outlineLevel="3">
      <c r="A2496" s="57" t="s">
        <v>6761</v>
      </c>
      <c r="B2496" s="9" t="s">
        <v>1</v>
      </c>
      <c r="C2496" s="57" t="s">
        <v>6762</v>
      </c>
      <c r="D2496" s="10">
        <v>0</v>
      </c>
      <c r="E2496" s="1364">
        <v>1260</v>
      </c>
      <c r="F2496" s="1365">
        <v>1207.5</v>
      </c>
      <c r="G2496" s="1366">
        <f>D2496*E2496</f>
      </c>
      <c r="H2496" s="1367">
        <f>D2496*F2496</f>
      </c>
      <c r="I2496" s="13" t="s">
        <v>18</v>
      </c>
      <c r="L2496" t="s">
        <v>6763</v>
      </c>
    </row>
    <row r="2497" outlineLevel="3">
      <c r="A2497" s="8" t="s">
        <v>6764</v>
      </c>
      <c r="B2497" s="9" t="s">
        <v>1</v>
      </c>
      <c r="C2497" s="8" t="s">
        <v>6765</v>
      </c>
      <c r="D2497" s="10">
        <v>0</v>
      </c>
      <c r="E2497" s="1364">
        <v>166.88</v>
      </c>
      <c r="F2497" s="1365">
        <v>149</v>
      </c>
      <c r="G2497" s="1366">
        <f>D2497*E2497</f>
      </c>
      <c r="H2497" s="1367">
        <f>D2497*F2497</f>
      </c>
      <c r="I2497" s="13" t="s">
        <v>18</v>
      </c>
      <c r="L2497" t="s">
        <v>6766</v>
      </c>
    </row>
    <row r="2498" outlineLevel="3">
      <c r="A2498" s="57" t="s">
        <v>6767</v>
      </c>
      <c r="B2498" s="9" t="s">
        <v>1</v>
      </c>
      <c r="C2498" s="57" t="s">
        <v>6768</v>
      </c>
      <c r="D2498" s="10">
        <v>0</v>
      </c>
      <c r="E2498" s="1364">
        <v>153.44</v>
      </c>
      <c r="F2498" s="1365">
        <v>137</v>
      </c>
      <c r="G2498" s="1366">
        <f>D2498*E2498</f>
      </c>
      <c r="H2498" s="1367">
        <f>D2498*F2498</f>
      </c>
      <c r="I2498" s="13" t="s">
        <v>18</v>
      </c>
      <c r="L2498" t="s">
        <v>6769</v>
      </c>
    </row>
    <row r="2499" outlineLevel="3">
      <c r="A2499" s="15" t="s">
        <v>6770</v>
      </c>
      <c r="B2499" s="9" t="s">
        <v>1</v>
      </c>
      <c r="C2499" s="15" t="s">
        <v>6771</v>
      </c>
      <c r="D2499" s="10">
        <v>0</v>
      </c>
      <c r="E2499" s="1364">
        <v>171.36</v>
      </c>
      <c r="F2499" s="1365">
        <v>153</v>
      </c>
      <c r="G2499" s="1366">
        <f>D2499*E2499</f>
      </c>
      <c r="H2499" s="1367">
        <f>D2499*F2499</f>
      </c>
      <c r="I2499" s="13" t="s">
        <v>18</v>
      </c>
      <c r="L2499" t="s">
        <v>6772</v>
      </c>
    </row>
    <row r="2500" outlineLevel="3">
      <c r="A2500" s="57" t="s">
        <v>6773</v>
      </c>
      <c r="B2500" s="9" t="s">
        <v>1</v>
      </c>
      <c r="C2500" s="57" t="s">
        <v>6774</v>
      </c>
      <c r="D2500" s="10">
        <v>0</v>
      </c>
      <c r="E2500" s="1364">
        <v>191.52</v>
      </c>
      <c r="F2500" s="1365">
        <v>171</v>
      </c>
      <c r="G2500" s="1366">
        <f>D2500*E2500</f>
      </c>
      <c r="H2500" s="1367">
        <f>D2500*F2500</f>
      </c>
      <c r="I2500" s="13" t="s">
        <v>18</v>
      </c>
      <c r="L2500" t="s">
        <v>6775</v>
      </c>
    </row>
    <row r="2501" outlineLevel="3">
      <c r="A2501" s="8" t="s">
        <v>6776</v>
      </c>
      <c r="B2501" s="9" t="s">
        <v>1</v>
      </c>
      <c r="C2501" s="8" t="s">
        <v>6777</v>
      </c>
      <c r="D2501" s="10">
        <v>0</v>
      </c>
      <c r="E2501" s="1364">
        <v>285.6</v>
      </c>
      <c r="F2501" s="1365">
        <v>255</v>
      </c>
      <c r="G2501" s="1366">
        <f>D2501*E2501</f>
      </c>
      <c r="H2501" s="1367">
        <f>D2501*F2501</f>
      </c>
      <c r="I2501" s="13" t="s">
        <v>18</v>
      </c>
      <c r="L2501" t="s">
        <v>6778</v>
      </c>
    </row>
    <row r="2502" outlineLevel="3">
      <c r="A2502" s="57" t="s">
        <v>6779</v>
      </c>
      <c r="B2502" s="9" t="s">
        <v>1</v>
      </c>
      <c r="C2502" s="57" t="s">
        <v>6780</v>
      </c>
      <c r="D2502" s="10">
        <v>0</v>
      </c>
      <c r="E2502" s="1364">
        <v>209.44</v>
      </c>
      <c r="F2502" s="1365">
        <v>187</v>
      </c>
      <c r="G2502" s="1366">
        <f>D2502*E2502</f>
      </c>
      <c r="H2502" s="1367">
        <f>D2502*F2502</f>
      </c>
      <c r="I2502" s="13" t="s">
        <v>18</v>
      </c>
      <c r="L2502" t="s">
        <v>6781</v>
      </c>
    </row>
    <row r="2503" outlineLevel="3">
      <c r="A2503" s="91" t="s">
        <v>6782</v>
      </c>
      <c r="B2503" s="9" t="s">
        <v>1</v>
      </c>
      <c r="C2503" s="91" t="s">
        <v>6783</v>
      </c>
      <c r="D2503" s="10">
        <v>0</v>
      </c>
      <c r="E2503" s="1364">
        <v>218.4</v>
      </c>
      <c r="F2503" s="1365">
        <v>195</v>
      </c>
      <c r="G2503" s="1366">
        <f>D2503*E2503</f>
      </c>
      <c r="H2503" s="1367">
        <f>D2503*F2503</f>
      </c>
      <c r="I2503" s="13" t="s">
        <v>18</v>
      </c>
      <c r="L2503" t="s">
        <v>6784</v>
      </c>
    </row>
    <row r="2504" outlineLevel="3">
      <c r="A2504" s="91" t="s">
        <v>6785</v>
      </c>
      <c r="B2504" s="9" t="s">
        <v>1</v>
      </c>
      <c r="C2504" s="91" t="s">
        <v>6786</v>
      </c>
      <c r="D2504" s="10">
        <v>0</v>
      </c>
      <c r="E2504" s="1364">
        <v>268.8</v>
      </c>
      <c r="F2504" s="1365">
        <v>240</v>
      </c>
      <c r="G2504" s="1366">
        <f>D2504*E2504</f>
      </c>
      <c r="H2504" s="1367">
        <f>D2504*F2504</f>
      </c>
      <c r="I2504" s="13" t="s">
        <v>18</v>
      </c>
      <c r="L2504" t="s">
        <v>6787</v>
      </c>
    </row>
    <row r="2505" outlineLevel="3">
      <c r="A2505" s="91" t="s">
        <v>6788</v>
      </c>
      <c r="B2505" s="9" t="s">
        <v>1</v>
      </c>
      <c r="C2505" s="91" t="s">
        <v>6789</v>
      </c>
      <c r="D2505" s="10">
        <v>0</v>
      </c>
      <c r="E2505" s="1364">
        <v>257.6</v>
      </c>
      <c r="F2505" s="1365">
        <v>230</v>
      </c>
      <c r="G2505" s="1366">
        <f>D2505*E2505</f>
      </c>
      <c r="H2505" s="1367">
        <f>D2505*F2505</f>
      </c>
      <c r="I2505" s="13" t="s">
        <v>18</v>
      </c>
      <c r="L2505" t="s">
        <v>6790</v>
      </c>
    </row>
    <row r="2506" outlineLevel="3">
      <c r="A2506" s="8" t="s">
        <v>6791</v>
      </c>
      <c r="B2506" s="9" t="s">
        <v>1</v>
      </c>
      <c r="C2506" s="8" t="s">
        <v>6792</v>
      </c>
      <c r="D2506" s="10">
        <v>0</v>
      </c>
      <c r="E2506" s="1364">
        <v>516</v>
      </c>
      <c r="F2506" s="1365">
        <v>494.5</v>
      </c>
      <c r="G2506" s="1366">
        <f>D2506*E2506</f>
      </c>
      <c r="H2506" s="1367">
        <f>D2506*F2506</f>
      </c>
      <c r="I2506" s="13" t="s">
        <v>18</v>
      </c>
      <c r="L2506" t="s">
        <v>6793</v>
      </c>
    </row>
    <row r="2507" outlineLevel="3">
      <c r="A2507" s="8" t="s">
        <v>6794</v>
      </c>
      <c r="B2507" s="9" t="s">
        <v>1</v>
      </c>
      <c r="C2507" s="8" t="s">
        <v>6795</v>
      </c>
      <c r="D2507" s="10">
        <v>0</v>
      </c>
      <c r="E2507" s="1364">
        <v>816</v>
      </c>
      <c r="F2507" s="1365">
        <v>782</v>
      </c>
      <c r="G2507" s="1366">
        <f>D2507*E2507</f>
      </c>
      <c r="H2507" s="1367">
        <f>D2507*F2507</f>
      </c>
      <c r="I2507" s="13" t="s">
        <v>18</v>
      </c>
      <c r="L2507" t="s">
        <v>6796</v>
      </c>
    </row>
    <row r="2508" outlineLevel="3">
      <c r="A2508" s="8" t="s">
        <v>6797</v>
      </c>
      <c r="B2508" s="9" t="s">
        <v>1</v>
      </c>
      <c r="C2508" s="8" t="s">
        <v>6798</v>
      </c>
      <c r="D2508" s="10">
        <v>0</v>
      </c>
      <c r="E2508" s="1364">
        <v>708</v>
      </c>
      <c r="F2508" s="1365">
        <v>678.5</v>
      </c>
      <c r="G2508" s="1366">
        <f>D2508*E2508</f>
      </c>
      <c r="H2508" s="1367">
        <f>D2508*F2508</f>
      </c>
      <c r="I2508" s="13" t="s">
        <v>18</v>
      </c>
      <c r="L2508" t="s">
        <v>6799</v>
      </c>
    </row>
    <row r="2509" outlineLevel="3">
      <c r="A2509" s="8" t="s">
        <v>6800</v>
      </c>
      <c r="B2509" s="9" t="s">
        <v>1</v>
      </c>
      <c r="C2509" s="8" t="s">
        <v>6801</v>
      </c>
      <c r="D2509" s="10">
        <v>0</v>
      </c>
      <c r="E2509" s="1364">
        <v>189.28</v>
      </c>
      <c r="F2509" s="1365">
        <v>169</v>
      </c>
      <c r="G2509" s="1366">
        <f>D2509*E2509</f>
      </c>
      <c r="H2509" s="1367">
        <f>D2509*F2509</f>
      </c>
      <c r="I2509" s="13" t="s">
        <v>18</v>
      </c>
      <c r="L2509" t="s">
        <v>6802</v>
      </c>
    </row>
    <row r="2510" outlineLevel="2">
      <c r="A2510" s="6" t="s">
        <v>6803</v>
      </c>
    </row>
    <row r="2511" outlineLevel="3">
      <c r="A2511" s="8" t="s">
        <v>6804</v>
      </c>
      <c r="B2511" s="9" t="s">
        <v>1</v>
      </c>
      <c r="C2511" s="8" t="s">
        <v>6805</v>
      </c>
      <c r="D2511" s="10">
        <v>0</v>
      </c>
      <c r="E2511" s="1368">
        <v>116.48</v>
      </c>
      <c r="F2511" s="1369">
        <v>104</v>
      </c>
      <c r="G2511" s="1370">
        <f>D2511*E2511</f>
      </c>
      <c r="H2511" s="1371">
        <f>D2511*F2511</f>
      </c>
      <c r="I2511" s="13" t="s">
        <v>18</v>
      </c>
      <c r="L2511" t="s">
        <v>6806</v>
      </c>
    </row>
    <row r="2512" outlineLevel="3">
      <c r="A2512" s="8" t="s">
        <v>6807</v>
      </c>
      <c r="B2512" s="9" t="s">
        <v>1</v>
      </c>
      <c r="C2512" s="8" t="s">
        <v>6808</v>
      </c>
      <c r="D2512" s="10">
        <v>0</v>
      </c>
      <c r="E2512" s="1368">
        <v>123.2</v>
      </c>
      <c r="F2512" s="1369">
        <v>110</v>
      </c>
      <c r="G2512" s="1370">
        <f>D2512*E2512</f>
      </c>
      <c r="H2512" s="1371">
        <f>D2512*F2512</f>
      </c>
      <c r="I2512" s="13" t="s">
        <v>18</v>
      </c>
      <c r="L2512" t="s">
        <v>6809</v>
      </c>
    </row>
    <row r="2513" outlineLevel="3">
      <c r="A2513" s="8" t="s">
        <v>6810</v>
      </c>
      <c r="B2513" s="9" t="s">
        <v>1</v>
      </c>
      <c r="C2513" s="8" t="s">
        <v>6811</v>
      </c>
      <c r="D2513" s="10">
        <v>0</v>
      </c>
      <c r="E2513" s="1368">
        <v>129.92</v>
      </c>
      <c r="F2513" s="1369">
        <v>116</v>
      </c>
      <c r="G2513" s="1370">
        <f>D2513*E2513</f>
      </c>
      <c r="H2513" s="1371">
        <f>D2513*F2513</f>
      </c>
      <c r="I2513" s="13" t="s">
        <v>18</v>
      </c>
      <c r="L2513" t="s">
        <v>6812</v>
      </c>
    </row>
    <row r="2514" outlineLevel="3">
      <c r="A2514" s="8" t="s">
        <v>6813</v>
      </c>
      <c r="B2514" s="9" t="s">
        <v>1</v>
      </c>
      <c r="C2514" s="8" t="s">
        <v>6814</v>
      </c>
      <c r="D2514" s="10">
        <v>0</v>
      </c>
      <c r="E2514" s="1368">
        <v>176.96</v>
      </c>
      <c r="F2514" s="1369">
        <v>158</v>
      </c>
      <c r="G2514" s="1370">
        <f>D2514*E2514</f>
      </c>
      <c r="H2514" s="1371">
        <f>D2514*F2514</f>
      </c>
      <c r="I2514" s="13" t="s">
        <v>18</v>
      </c>
      <c r="L2514" t="s">
        <v>6815</v>
      </c>
    </row>
    <row r="2515" outlineLevel="3">
      <c r="A2515" s="57" t="s">
        <v>6816</v>
      </c>
      <c r="B2515" s="9" t="s">
        <v>1</v>
      </c>
      <c r="C2515" s="57" t="s">
        <v>6817</v>
      </c>
      <c r="D2515" s="10">
        <v>0</v>
      </c>
      <c r="E2515" s="1368">
        <v>207.2</v>
      </c>
      <c r="F2515" s="1369">
        <v>185</v>
      </c>
      <c r="G2515" s="1370">
        <f>D2515*E2515</f>
      </c>
      <c r="H2515" s="1371">
        <f>D2515*F2515</f>
      </c>
      <c r="I2515" s="13" t="s">
        <v>18</v>
      </c>
      <c r="L2515" t="s">
        <v>6818</v>
      </c>
    </row>
    <row r="2516" outlineLevel="3">
      <c r="A2516" s="8" t="s">
        <v>6819</v>
      </c>
      <c r="B2516" s="9" t="s">
        <v>1</v>
      </c>
      <c r="C2516" s="8" t="s">
        <v>6820</v>
      </c>
      <c r="D2516" s="10">
        <v>0</v>
      </c>
      <c r="E2516" s="1368">
        <v>173.6</v>
      </c>
      <c r="F2516" s="1369">
        <v>155</v>
      </c>
      <c r="G2516" s="1370">
        <f>D2516*E2516</f>
      </c>
      <c r="H2516" s="1371">
        <f>D2516*F2516</f>
      </c>
      <c r="I2516" s="13" t="s">
        <v>18</v>
      </c>
      <c r="L2516" t="s">
        <v>6821</v>
      </c>
    </row>
    <row r="2517" outlineLevel="2">
      <c r="A2517" s="6" t="s">
        <v>6822</v>
      </c>
    </row>
    <row r="2518" outlineLevel="3">
      <c r="A2518" s="57" t="s">
        <v>6823</v>
      </c>
      <c r="B2518" s="9" t="s">
        <v>1</v>
      </c>
      <c r="C2518" s="57" t="s">
        <v>6824</v>
      </c>
      <c r="D2518" s="10">
        <v>0</v>
      </c>
      <c r="E2518" s="1372">
        <v>328.16</v>
      </c>
      <c r="F2518" s="1373">
        <v>293</v>
      </c>
      <c r="G2518" s="1374">
        <f>D2518*E2518</f>
      </c>
      <c r="H2518" s="1375">
        <f>D2518*F2518</f>
      </c>
      <c r="I2518" s="13" t="s">
        <v>18</v>
      </c>
      <c r="L2518" t="s">
        <v>6825</v>
      </c>
    </row>
    <row r="2519" outlineLevel="3">
      <c r="A2519" s="57" t="s">
        <v>6826</v>
      </c>
      <c r="B2519" s="9" t="s">
        <v>1</v>
      </c>
      <c r="C2519" s="57" t="s">
        <v>6827</v>
      </c>
      <c r="D2519" s="10">
        <v>0</v>
      </c>
      <c r="E2519" s="1372">
        <v>271.04</v>
      </c>
      <c r="F2519" s="1373">
        <v>242</v>
      </c>
      <c r="G2519" s="1374">
        <f>D2519*E2519</f>
      </c>
      <c r="H2519" s="1375">
        <f>D2519*F2519</f>
      </c>
      <c r="I2519" s="13" t="s">
        <v>18</v>
      </c>
      <c r="L2519" t="s">
        <v>6828</v>
      </c>
    </row>
    <row r="2520" outlineLevel="2">
      <c r="A2520" s="6" t="s">
        <v>6829</v>
      </c>
    </row>
    <row r="2521" outlineLevel="3">
      <c r="A2521" s="57" t="s">
        <v>6830</v>
      </c>
      <c r="B2521" s="9" t="s">
        <v>1</v>
      </c>
      <c r="C2521" s="57" t="s">
        <v>6831</v>
      </c>
      <c r="D2521" s="10">
        <v>0</v>
      </c>
      <c r="E2521" s="1376">
        <v>246.4</v>
      </c>
      <c r="F2521" s="1377">
        <v>220</v>
      </c>
      <c r="G2521" s="1378">
        <f>D2521*E2521</f>
      </c>
      <c r="H2521" s="1379">
        <f>D2521*F2521</f>
      </c>
      <c r="I2521" s="13" t="s">
        <v>18</v>
      </c>
      <c r="L2521" t="s">
        <v>6832</v>
      </c>
    </row>
    <row r="2522" outlineLevel="2">
      <c r="A2522" s="6" t="s">
        <v>6833</v>
      </c>
    </row>
    <row r="2523" outlineLevel="3">
      <c r="A2523" s="8" t="s">
        <v>6834</v>
      </c>
      <c r="B2523" s="9" t="s">
        <v>1</v>
      </c>
      <c r="C2523" s="8" t="s">
        <v>6835</v>
      </c>
      <c r="D2523" s="10">
        <v>0</v>
      </c>
      <c r="E2523" s="1380">
        <v>1116</v>
      </c>
      <c r="F2523" s="1381">
        <v>1069.5</v>
      </c>
      <c r="G2523" s="1382">
        <f>D2523*E2523</f>
      </c>
      <c r="H2523" s="1383">
        <f>D2523*F2523</f>
      </c>
      <c r="I2523" s="13" t="s">
        <v>18</v>
      </c>
      <c r="L2523" t="s">
        <v>6836</v>
      </c>
    </row>
    <row r="2524" outlineLevel="2">
      <c r="A2524" s="6" t="s">
        <v>6837</v>
      </c>
    </row>
    <row r="2525" outlineLevel="3">
      <c r="A2525" s="57" t="s">
        <v>6838</v>
      </c>
      <c r="B2525" s="9" t="s">
        <v>1</v>
      </c>
      <c r="C2525" s="57" t="s">
        <v>6839</v>
      </c>
      <c r="D2525" s="10">
        <v>0</v>
      </c>
      <c r="E2525" s="1384">
        <v>204.96</v>
      </c>
      <c r="F2525" s="1385">
        <v>183</v>
      </c>
      <c r="G2525" s="1386">
        <f>D2525*E2525</f>
      </c>
      <c r="H2525" s="1387">
        <f>D2525*F2525</f>
      </c>
      <c r="I2525" s="13" t="s">
        <v>18</v>
      </c>
      <c r="L2525" t="s">
        <v>6840</v>
      </c>
    </row>
    <row r="2526" outlineLevel="3">
      <c r="A2526" s="91" t="s">
        <v>6841</v>
      </c>
      <c r="B2526" s="9" t="s">
        <v>1</v>
      </c>
      <c r="C2526" s="91" t="s">
        <v>6842</v>
      </c>
      <c r="D2526" s="10">
        <v>0</v>
      </c>
      <c r="E2526" s="1384">
        <v>254.24</v>
      </c>
      <c r="F2526" s="1385">
        <v>227</v>
      </c>
      <c r="G2526" s="1386">
        <f>D2526*E2526</f>
      </c>
      <c r="H2526" s="1387">
        <f>D2526*F2526</f>
      </c>
      <c r="I2526" s="13" t="s">
        <v>18</v>
      </c>
      <c r="L2526" t="s">
        <v>6843</v>
      </c>
    </row>
    <row r="2527" outlineLevel="2">
      <c r="A2527" s="6" t="s">
        <v>6844</v>
      </c>
    </row>
    <row r="2528" outlineLevel="3">
      <c r="A2528" s="57" t="s">
        <v>6845</v>
      </c>
      <c r="B2528" s="9" t="s">
        <v>1</v>
      </c>
      <c r="C2528" s="57" t="s">
        <v>6846</v>
      </c>
      <c r="D2528" s="10">
        <v>0</v>
      </c>
      <c r="E2528" s="1388">
        <v>175.84</v>
      </c>
      <c r="F2528" s="1389">
        <v>157</v>
      </c>
      <c r="G2528" s="1390">
        <f>D2528*E2528</f>
      </c>
      <c r="H2528" s="1391">
        <f>D2528*F2528</f>
      </c>
      <c r="I2528" s="13" t="s">
        <v>18</v>
      </c>
      <c r="L2528" t="s">
        <v>6847</v>
      </c>
    </row>
    <row r="2529" outlineLevel="3">
      <c r="A2529" s="57" t="s">
        <v>6848</v>
      </c>
      <c r="B2529" s="9" t="s">
        <v>1</v>
      </c>
      <c r="C2529" s="57" t="s">
        <v>6849</v>
      </c>
      <c r="D2529" s="10">
        <v>0</v>
      </c>
      <c r="E2529" s="1388">
        <v>188.16</v>
      </c>
      <c r="F2529" s="1389">
        <v>168</v>
      </c>
      <c r="G2529" s="1390">
        <f>D2529*E2529</f>
      </c>
      <c r="H2529" s="1391">
        <f>D2529*F2529</f>
      </c>
      <c r="I2529" s="13" t="s">
        <v>18</v>
      </c>
      <c r="L2529" t="s">
        <v>6850</v>
      </c>
    </row>
    <row r="2530" outlineLevel="3">
      <c r="A2530" s="8" t="s">
        <v>6851</v>
      </c>
      <c r="B2530" s="9" t="s">
        <v>1</v>
      </c>
      <c r="C2530" s="8" t="s">
        <v>6852</v>
      </c>
      <c r="D2530" s="10">
        <v>0</v>
      </c>
      <c r="E2530" s="1388">
        <v>189.28</v>
      </c>
      <c r="F2530" s="1389">
        <v>169</v>
      </c>
      <c r="G2530" s="1390">
        <f>D2530*E2530</f>
      </c>
      <c r="H2530" s="1391">
        <f>D2530*F2530</f>
      </c>
      <c r="I2530" s="13" t="s">
        <v>18</v>
      </c>
      <c r="L2530" t="s">
        <v>6853</v>
      </c>
    </row>
    <row r="2531" outlineLevel="3">
      <c r="A2531" s="8" t="s">
        <v>6854</v>
      </c>
      <c r="B2531" s="9" t="s">
        <v>1</v>
      </c>
      <c r="C2531" s="8" t="s">
        <v>6855</v>
      </c>
      <c r="D2531" s="10">
        <v>0</v>
      </c>
      <c r="E2531" s="1388">
        <v>328.16</v>
      </c>
      <c r="F2531" s="1389">
        <v>293</v>
      </c>
      <c r="G2531" s="1390">
        <f>D2531*E2531</f>
      </c>
      <c r="H2531" s="1391">
        <f>D2531*F2531</f>
      </c>
      <c r="I2531" s="13" t="s">
        <v>18</v>
      </c>
      <c r="L2531" t="s">
        <v>6856</v>
      </c>
    </row>
    <row r="2532" outlineLevel="2">
      <c r="A2532" s="6" t="s">
        <v>6857</v>
      </c>
    </row>
    <row r="2533" outlineLevel="3">
      <c r="A2533" s="15" t="s">
        <v>6858</v>
      </c>
      <c r="B2533" s="9" t="s">
        <v>1</v>
      </c>
      <c r="C2533" s="15" t="s">
        <v>6859</v>
      </c>
      <c r="D2533" s="10">
        <v>0</v>
      </c>
      <c r="E2533" s="1392">
        <v>176.96</v>
      </c>
      <c r="F2533" s="1393">
        <v>158</v>
      </c>
      <c r="G2533" s="1394">
        <f>D2533*E2533</f>
      </c>
      <c r="H2533" s="1395">
        <f>D2533*F2533</f>
      </c>
      <c r="I2533" s="13" t="s">
        <v>18</v>
      </c>
      <c r="L2533" t="s">
        <v>6860</v>
      </c>
    </row>
    <row r="2534" outlineLevel="3">
      <c r="A2534" s="91" t="s">
        <v>6861</v>
      </c>
      <c r="B2534" s="9" t="s">
        <v>1</v>
      </c>
      <c r="C2534" s="91" t="s">
        <v>6862</v>
      </c>
      <c r="D2534" s="10">
        <v>0</v>
      </c>
      <c r="E2534" s="1392">
        <v>218.4</v>
      </c>
      <c r="F2534" s="1393">
        <v>195</v>
      </c>
      <c r="G2534" s="1394">
        <f>D2534*E2534</f>
      </c>
      <c r="H2534" s="1395">
        <f>D2534*F2534</f>
      </c>
      <c r="I2534" s="13" t="s">
        <v>18</v>
      </c>
      <c r="L2534" t="s">
        <v>6863</v>
      </c>
    </row>
    <row r="2535" outlineLevel="2">
      <c r="A2535" s="6" t="s">
        <v>6864</v>
      </c>
    </row>
    <row r="2536" outlineLevel="3">
      <c r="A2536" s="57" t="s">
        <v>6865</v>
      </c>
      <c r="B2536" s="9" t="s">
        <v>1</v>
      </c>
      <c r="C2536" s="57" t="s">
        <v>6866</v>
      </c>
      <c r="D2536" s="10">
        <v>0</v>
      </c>
      <c r="E2536" s="1396">
        <v>208.32</v>
      </c>
      <c r="F2536" s="1397">
        <v>186</v>
      </c>
      <c r="G2536" s="1398">
        <f>D2536*E2536</f>
      </c>
      <c r="H2536" s="1399">
        <f>D2536*F2536</f>
      </c>
      <c r="I2536" s="13" t="s">
        <v>18</v>
      </c>
      <c r="L2536" t="s">
        <v>6867</v>
      </c>
    </row>
    <row r="2537" outlineLevel="2">
      <c r="A2537" s="6" t="s">
        <v>6868</v>
      </c>
    </row>
    <row r="2538" outlineLevel="3">
      <c r="A2538" s="15" t="s">
        <v>6869</v>
      </c>
      <c r="B2538" s="9" t="s">
        <v>1</v>
      </c>
      <c r="C2538" s="15" t="s">
        <v>6870</v>
      </c>
      <c r="D2538" s="10">
        <v>0</v>
      </c>
      <c r="E2538" s="1400">
        <v>138.88</v>
      </c>
      <c r="F2538" s="1401">
        <v>124</v>
      </c>
      <c r="G2538" s="1402">
        <f>D2538*E2538</f>
      </c>
      <c r="H2538" s="1403">
        <f>D2538*F2538</f>
      </c>
      <c r="I2538" s="13" t="s">
        <v>18</v>
      </c>
      <c r="L2538" t="s">
        <v>6871</v>
      </c>
    </row>
    <row r="2539" outlineLevel="3">
      <c r="A2539" s="15" t="s">
        <v>6872</v>
      </c>
      <c r="B2539" s="9" t="s">
        <v>1</v>
      </c>
      <c r="C2539" s="15" t="s">
        <v>6873</v>
      </c>
      <c r="D2539" s="10">
        <v>0</v>
      </c>
      <c r="E2539" s="1400">
        <v>145.6</v>
      </c>
      <c r="F2539" s="1401">
        <v>130</v>
      </c>
      <c r="G2539" s="1402">
        <f>D2539*E2539</f>
      </c>
      <c r="H2539" s="1403">
        <f>D2539*F2539</f>
      </c>
      <c r="I2539" s="13" t="s">
        <v>18</v>
      </c>
      <c r="L2539" t="s">
        <v>6874</v>
      </c>
    </row>
    <row r="2540" outlineLevel="3">
      <c r="A2540" s="8" t="s">
        <v>6875</v>
      </c>
      <c r="B2540" s="9" t="s">
        <v>1</v>
      </c>
      <c r="C2540" s="8" t="s">
        <v>6876</v>
      </c>
      <c r="D2540" s="10">
        <v>0</v>
      </c>
      <c r="E2540" s="1400">
        <v>166.88</v>
      </c>
      <c r="F2540" s="1401">
        <v>149</v>
      </c>
      <c r="G2540" s="1402">
        <f>D2540*E2540</f>
      </c>
      <c r="H2540" s="1403">
        <f>D2540*F2540</f>
      </c>
      <c r="I2540" s="13" t="s">
        <v>18</v>
      </c>
      <c r="L2540" t="s">
        <v>6877</v>
      </c>
    </row>
    <row r="2541" outlineLevel="3">
      <c r="A2541" s="8" t="s">
        <v>6878</v>
      </c>
      <c r="B2541" s="9" t="s">
        <v>1</v>
      </c>
      <c r="C2541" s="8" t="s">
        <v>6879</v>
      </c>
      <c r="D2541" s="10">
        <v>0</v>
      </c>
      <c r="E2541" s="1400">
        <v>135.52</v>
      </c>
      <c r="F2541" s="1401">
        <v>121</v>
      </c>
      <c r="G2541" s="1402">
        <f>D2541*E2541</f>
      </c>
      <c r="H2541" s="1403">
        <f>D2541*F2541</f>
      </c>
      <c r="I2541" s="13" t="s">
        <v>18</v>
      </c>
      <c r="L2541" t="s">
        <v>6880</v>
      </c>
    </row>
    <row r="2542" outlineLevel="3">
      <c r="A2542" s="91" t="s">
        <v>6881</v>
      </c>
      <c r="B2542" s="9" t="s">
        <v>1</v>
      </c>
      <c r="C2542" s="91" t="s">
        <v>6882</v>
      </c>
      <c r="D2542" s="10">
        <v>0</v>
      </c>
      <c r="E2542" s="1400">
        <v>222.88</v>
      </c>
      <c r="F2542" s="1401">
        <v>199</v>
      </c>
      <c r="G2542" s="1402">
        <f>D2542*E2542</f>
      </c>
      <c r="H2542" s="1403">
        <f>D2542*F2542</f>
      </c>
      <c r="I2542" s="13" t="s">
        <v>18</v>
      </c>
      <c r="L2542" t="s">
        <v>6883</v>
      </c>
    </row>
    <row r="2543" outlineLevel="3">
      <c r="A2543" s="8" t="s">
        <v>6884</v>
      </c>
      <c r="B2543" s="9" t="s">
        <v>1</v>
      </c>
      <c r="C2543" s="8" t="s">
        <v>6885</v>
      </c>
      <c r="D2543" s="10">
        <v>0</v>
      </c>
      <c r="E2543" s="1400">
        <v>240.8</v>
      </c>
      <c r="F2543" s="1401">
        <v>215</v>
      </c>
      <c r="G2543" s="1402">
        <f>D2543*E2543</f>
      </c>
      <c r="H2543" s="1403">
        <f>D2543*F2543</f>
      </c>
      <c r="I2543" s="13" t="s">
        <v>18</v>
      </c>
      <c r="L2543" t="s">
        <v>6886</v>
      </c>
    </row>
    <row r="2544" outlineLevel="2">
      <c r="A2544" s="6" t="s">
        <v>6887</v>
      </c>
    </row>
    <row r="2545" outlineLevel="3">
      <c r="A2545" s="57" t="s">
        <v>6888</v>
      </c>
      <c r="B2545" s="9" t="s">
        <v>1</v>
      </c>
      <c r="C2545" s="57" t="s">
        <v>6889</v>
      </c>
      <c r="D2545" s="10">
        <v>0</v>
      </c>
      <c r="E2545" s="1404">
        <v>515.2</v>
      </c>
      <c r="F2545" s="1405">
        <v>460</v>
      </c>
      <c r="G2545" s="1406">
        <f>D2545*E2545</f>
      </c>
      <c r="H2545" s="1407">
        <f>D2545*F2545</f>
      </c>
      <c r="I2545" s="13" t="s">
        <v>18</v>
      </c>
      <c r="L2545" t="s">
        <v>6890</v>
      </c>
    </row>
    <row r="2546" outlineLevel="3">
      <c r="A2546" s="57" t="s">
        <v>6891</v>
      </c>
      <c r="B2546" s="9" t="s">
        <v>1</v>
      </c>
      <c r="C2546" s="57" t="s">
        <v>6892</v>
      </c>
      <c r="D2546" s="10">
        <v>0</v>
      </c>
      <c r="E2546" s="1404">
        <v>196</v>
      </c>
      <c r="F2546" s="1405">
        <v>175</v>
      </c>
      <c r="G2546" s="1406">
        <f>D2546*E2546</f>
      </c>
      <c r="H2546" s="1407">
        <f>D2546*F2546</f>
      </c>
      <c r="I2546" s="13" t="s">
        <v>18</v>
      </c>
      <c r="L2546" t="s">
        <v>6893</v>
      </c>
    </row>
    <row r="2547" outlineLevel="3">
      <c r="A2547" s="57" t="s">
        <v>6894</v>
      </c>
      <c r="B2547" s="9" t="s">
        <v>1</v>
      </c>
      <c r="C2547" s="57" t="s">
        <v>6895</v>
      </c>
      <c r="D2547" s="10">
        <v>0</v>
      </c>
      <c r="E2547" s="1404">
        <v>201.6</v>
      </c>
      <c r="F2547" s="1405">
        <v>180</v>
      </c>
      <c r="G2547" s="1406">
        <f>D2547*E2547</f>
      </c>
      <c r="H2547" s="1407">
        <f>D2547*F2547</f>
      </c>
      <c r="I2547" s="13" t="s">
        <v>18</v>
      </c>
      <c r="L2547" t="s">
        <v>6896</v>
      </c>
    </row>
    <row r="2548" outlineLevel="3">
      <c r="A2548" s="57" t="s">
        <v>6897</v>
      </c>
      <c r="B2548" s="9" t="s">
        <v>1</v>
      </c>
      <c r="C2548" s="57" t="s">
        <v>6898</v>
      </c>
      <c r="D2548" s="10">
        <v>0</v>
      </c>
      <c r="E2548" s="1404">
        <v>211.68</v>
      </c>
      <c r="F2548" s="1405">
        <v>189</v>
      </c>
      <c r="G2548" s="1406">
        <f>D2548*E2548</f>
      </c>
      <c r="H2548" s="1407">
        <f>D2548*F2548</f>
      </c>
      <c r="I2548" s="13" t="s">
        <v>18</v>
      </c>
      <c r="L2548" t="s">
        <v>6899</v>
      </c>
    </row>
    <row r="2549" outlineLevel="3">
      <c r="A2549" s="57" t="s">
        <v>6900</v>
      </c>
      <c r="B2549" s="9" t="s">
        <v>1</v>
      </c>
      <c r="C2549" s="57" t="s">
        <v>6901</v>
      </c>
      <c r="D2549" s="10">
        <v>0</v>
      </c>
      <c r="E2549" s="1404">
        <v>936</v>
      </c>
      <c r="F2549" s="1405">
        <v>897</v>
      </c>
      <c r="G2549" s="1406">
        <f>D2549*E2549</f>
      </c>
      <c r="H2549" s="1407">
        <f>D2549*F2549</f>
      </c>
      <c r="I2549" s="13" t="s">
        <v>18</v>
      </c>
      <c r="L2549" t="s">
        <v>6902</v>
      </c>
    </row>
    <row r="2550" outlineLevel="3">
      <c r="A2550" s="91" t="s">
        <v>6903</v>
      </c>
      <c r="B2550" s="9" t="s">
        <v>1</v>
      </c>
      <c r="C2550" s="91" t="s">
        <v>6904</v>
      </c>
      <c r="D2550" s="10">
        <v>0</v>
      </c>
      <c r="E2550" s="1404">
        <v>392</v>
      </c>
      <c r="F2550" s="1405">
        <v>350</v>
      </c>
      <c r="G2550" s="1406">
        <f>D2550*E2550</f>
      </c>
      <c r="H2550" s="1407">
        <f>D2550*F2550</f>
      </c>
      <c r="I2550" s="13" t="s">
        <v>18</v>
      </c>
      <c r="L2550" t="s">
        <v>6905</v>
      </c>
    </row>
    <row r="2551" outlineLevel="3">
      <c r="A2551" s="15" t="s">
        <v>6906</v>
      </c>
      <c r="B2551" s="9" t="s">
        <v>1</v>
      </c>
      <c r="C2551" s="15" t="s">
        <v>6907</v>
      </c>
      <c r="D2551" s="10">
        <v>0</v>
      </c>
      <c r="E2551" s="1404">
        <v>138.88</v>
      </c>
      <c r="F2551" s="1405">
        <v>124</v>
      </c>
      <c r="G2551" s="1406">
        <f>D2551*E2551</f>
      </c>
      <c r="H2551" s="1407">
        <f>D2551*F2551</f>
      </c>
      <c r="I2551" s="13" t="s">
        <v>18</v>
      </c>
      <c r="L2551" t="s">
        <v>6908</v>
      </c>
    </row>
    <row r="2552" outlineLevel="3">
      <c r="A2552" s="8" t="s">
        <v>6909</v>
      </c>
      <c r="B2552" s="9" t="s">
        <v>1</v>
      </c>
      <c r="C2552" s="8" t="s">
        <v>6910</v>
      </c>
      <c r="D2552" s="10">
        <v>0</v>
      </c>
      <c r="E2552" s="1404">
        <v>174.72</v>
      </c>
      <c r="F2552" s="1405">
        <v>156</v>
      </c>
      <c r="G2552" s="1406">
        <f>D2552*E2552</f>
      </c>
      <c r="H2552" s="1407">
        <f>D2552*F2552</f>
      </c>
      <c r="I2552" s="13" t="s">
        <v>18</v>
      </c>
      <c r="L2552" t="s">
        <v>6911</v>
      </c>
    </row>
    <row r="2553" outlineLevel="3">
      <c r="A2553" s="8" t="s">
        <v>6912</v>
      </c>
      <c r="B2553" s="9" t="s">
        <v>1</v>
      </c>
      <c r="C2553" s="8" t="s">
        <v>6913</v>
      </c>
      <c r="D2553" s="10">
        <v>0</v>
      </c>
      <c r="E2553" s="1404">
        <v>194.88</v>
      </c>
      <c r="F2553" s="1405">
        <v>174</v>
      </c>
      <c r="G2553" s="1406">
        <f>D2553*E2553</f>
      </c>
      <c r="H2553" s="1407">
        <f>D2553*F2553</f>
      </c>
      <c r="I2553" s="13" t="s">
        <v>18</v>
      </c>
      <c r="L2553" t="s">
        <v>6914</v>
      </c>
    </row>
    <row r="2554" outlineLevel="3">
      <c r="A2554" s="8" t="s">
        <v>6915</v>
      </c>
      <c r="B2554" s="9" t="s">
        <v>1</v>
      </c>
      <c r="C2554" s="8" t="s">
        <v>6916</v>
      </c>
      <c r="D2554" s="10">
        <v>0</v>
      </c>
      <c r="E2554" s="1404">
        <v>116.48</v>
      </c>
      <c r="F2554" s="1405">
        <v>104</v>
      </c>
      <c r="G2554" s="1406">
        <f>D2554*E2554</f>
      </c>
      <c r="H2554" s="1407">
        <f>D2554*F2554</f>
      </c>
      <c r="I2554" s="13" t="s">
        <v>18</v>
      </c>
      <c r="L2554" t="s">
        <v>6917</v>
      </c>
    </row>
    <row r="2555" outlineLevel="3">
      <c r="A2555" s="15" t="s">
        <v>6918</v>
      </c>
      <c r="B2555" s="9" t="s">
        <v>1</v>
      </c>
      <c r="C2555" s="15" t="s">
        <v>6919</v>
      </c>
      <c r="D2555" s="10">
        <v>0</v>
      </c>
      <c r="E2555" s="1404">
        <v>123.2</v>
      </c>
      <c r="F2555" s="1405">
        <v>110</v>
      </c>
      <c r="G2555" s="1406">
        <f>D2555*E2555</f>
      </c>
      <c r="H2555" s="1407">
        <f>D2555*F2555</f>
      </c>
      <c r="I2555" s="13" t="s">
        <v>18</v>
      </c>
      <c r="L2555" t="s">
        <v>6920</v>
      </c>
    </row>
    <row r="2556" outlineLevel="3">
      <c r="A2556" s="8" t="s">
        <v>6921</v>
      </c>
      <c r="B2556" s="9" t="s">
        <v>1</v>
      </c>
      <c r="C2556" s="8" t="s">
        <v>6922</v>
      </c>
      <c r="D2556" s="10">
        <v>0</v>
      </c>
      <c r="E2556" s="1404">
        <v>156.8</v>
      </c>
      <c r="F2556" s="1405">
        <v>140</v>
      </c>
      <c r="G2556" s="1406">
        <f>D2556*E2556</f>
      </c>
      <c r="H2556" s="1407">
        <f>D2556*F2556</f>
      </c>
      <c r="I2556" s="13" t="s">
        <v>18</v>
      </c>
      <c r="L2556" t="s">
        <v>6923</v>
      </c>
    </row>
    <row r="2557" outlineLevel="3">
      <c r="A2557" s="8" t="s">
        <v>6924</v>
      </c>
      <c r="B2557" s="9" t="s">
        <v>1</v>
      </c>
      <c r="C2557" s="8" t="s">
        <v>6925</v>
      </c>
      <c r="D2557" s="10">
        <v>0</v>
      </c>
      <c r="E2557" s="1404">
        <v>135.52</v>
      </c>
      <c r="F2557" s="1405">
        <v>121</v>
      </c>
      <c r="G2557" s="1406">
        <f>D2557*E2557</f>
      </c>
      <c r="H2557" s="1407">
        <f>D2557*F2557</f>
      </c>
      <c r="I2557" s="13" t="s">
        <v>18</v>
      </c>
      <c r="L2557" t="s">
        <v>6926</v>
      </c>
    </row>
    <row r="2558" outlineLevel="3">
      <c r="A2558" s="57" t="s">
        <v>6927</v>
      </c>
      <c r="B2558" s="9" t="s">
        <v>1</v>
      </c>
      <c r="C2558" s="57" t="s">
        <v>6928</v>
      </c>
      <c r="D2558" s="10">
        <v>0</v>
      </c>
      <c r="E2558" s="1404">
        <v>240.8</v>
      </c>
      <c r="F2558" s="1405">
        <v>215</v>
      </c>
      <c r="G2558" s="1406">
        <f>D2558*E2558</f>
      </c>
      <c r="H2558" s="1407">
        <f>D2558*F2558</f>
      </c>
      <c r="I2558" s="13" t="s">
        <v>18</v>
      </c>
      <c r="L2558" t="s">
        <v>6929</v>
      </c>
    </row>
    <row r="2559" outlineLevel="3">
      <c r="A2559" s="57" t="s">
        <v>6930</v>
      </c>
      <c r="B2559" s="9" t="s">
        <v>1</v>
      </c>
      <c r="C2559" s="57" t="s">
        <v>6931</v>
      </c>
      <c r="D2559" s="10">
        <v>0</v>
      </c>
      <c r="E2559" s="1404">
        <v>259.84</v>
      </c>
      <c r="F2559" s="1405">
        <v>232</v>
      </c>
      <c r="G2559" s="1406">
        <f>D2559*E2559</f>
      </c>
      <c r="H2559" s="1407">
        <f>D2559*F2559</f>
      </c>
      <c r="I2559" s="13" t="s">
        <v>18</v>
      </c>
      <c r="L2559" t="s">
        <v>6932</v>
      </c>
    </row>
    <row r="2560" outlineLevel="3">
      <c r="A2560" s="8" t="s">
        <v>6933</v>
      </c>
      <c r="B2560" s="9" t="s">
        <v>1</v>
      </c>
      <c r="C2560" s="8" t="s">
        <v>6934</v>
      </c>
      <c r="D2560" s="10">
        <v>0</v>
      </c>
      <c r="E2560" s="1404">
        <v>301.28</v>
      </c>
      <c r="F2560" s="1405">
        <v>269</v>
      </c>
      <c r="G2560" s="1406">
        <f>D2560*E2560</f>
      </c>
      <c r="H2560" s="1407">
        <f>D2560*F2560</f>
      </c>
      <c r="I2560" s="13" t="s">
        <v>18</v>
      </c>
      <c r="L2560" t="s">
        <v>6935</v>
      </c>
    </row>
    <row r="2561" outlineLevel="3">
      <c r="A2561" s="8" t="s">
        <v>6936</v>
      </c>
      <c r="B2561" s="9" t="s">
        <v>1</v>
      </c>
      <c r="C2561" s="8" t="s">
        <v>6937</v>
      </c>
      <c r="D2561" s="10">
        <v>0</v>
      </c>
      <c r="E2561" s="1404">
        <v>219.52</v>
      </c>
      <c r="F2561" s="1405">
        <v>196</v>
      </c>
      <c r="G2561" s="1406">
        <f>D2561*E2561</f>
      </c>
      <c r="H2561" s="1407">
        <f>D2561*F2561</f>
      </c>
      <c r="I2561" s="13" t="s">
        <v>18</v>
      </c>
      <c r="L2561" t="s">
        <v>6938</v>
      </c>
    </row>
    <row r="2562" outlineLevel="3">
      <c r="A2562" s="8" t="s">
        <v>6939</v>
      </c>
      <c r="B2562" s="9" t="s">
        <v>1</v>
      </c>
      <c r="C2562" s="8" t="s">
        <v>6940</v>
      </c>
      <c r="D2562" s="10">
        <v>0</v>
      </c>
      <c r="E2562" s="1404">
        <v>200.48</v>
      </c>
      <c r="F2562" s="1405">
        <v>179</v>
      </c>
      <c r="G2562" s="1406">
        <f>D2562*E2562</f>
      </c>
      <c r="H2562" s="1407">
        <f>D2562*F2562</f>
      </c>
      <c r="I2562" s="13" t="s">
        <v>18</v>
      </c>
      <c r="L2562" t="s">
        <v>6941</v>
      </c>
    </row>
    <row r="2563" outlineLevel="3">
      <c r="A2563" s="91" t="s">
        <v>6942</v>
      </c>
      <c r="B2563" s="9" t="s">
        <v>1</v>
      </c>
      <c r="C2563" s="91" t="s">
        <v>6943</v>
      </c>
      <c r="D2563" s="10">
        <v>0</v>
      </c>
      <c r="E2563" s="1404">
        <v>1204</v>
      </c>
      <c r="F2563" s="1405">
        <v>1075</v>
      </c>
      <c r="G2563" s="1406">
        <f>D2563*E2563</f>
      </c>
      <c r="H2563" s="1407">
        <f>D2563*F2563</f>
      </c>
      <c r="I2563" s="13" t="s">
        <v>18</v>
      </c>
      <c r="L2563" t="s">
        <v>6944</v>
      </c>
    </row>
    <row r="2564" outlineLevel="3">
      <c r="A2564" s="15" t="s">
        <v>6945</v>
      </c>
      <c r="B2564" s="9" t="s">
        <v>1</v>
      </c>
      <c r="C2564" s="15" t="s">
        <v>6946</v>
      </c>
      <c r="D2564" s="10">
        <v>0</v>
      </c>
      <c r="E2564" s="1404">
        <v>140</v>
      </c>
      <c r="F2564" s="1405">
        <v>125</v>
      </c>
      <c r="G2564" s="1406">
        <f>D2564*E2564</f>
      </c>
      <c r="H2564" s="1407">
        <f>D2564*F2564</f>
      </c>
      <c r="I2564" s="13" t="s">
        <v>18</v>
      </c>
      <c r="L2564" t="s">
        <v>6947</v>
      </c>
    </row>
    <row r="2565" outlineLevel="3">
      <c r="A2565" s="8" t="s">
        <v>6948</v>
      </c>
      <c r="B2565" s="9" t="s">
        <v>1</v>
      </c>
      <c r="C2565" s="8" t="s">
        <v>6949</v>
      </c>
      <c r="D2565" s="10">
        <v>0</v>
      </c>
      <c r="E2565" s="1404">
        <v>140</v>
      </c>
      <c r="F2565" s="1405">
        <v>125</v>
      </c>
      <c r="G2565" s="1406">
        <f>D2565*E2565</f>
      </c>
      <c r="H2565" s="1407">
        <f>D2565*F2565</f>
      </c>
      <c r="I2565" s="13" t="s">
        <v>18</v>
      </c>
      <c r="L2565" t="s">
        <v>6950</v>
      </c>
    </row>
    <row r="2566" outlineLevel="3">
      <c r="A2566" s="15" t="s">
        <v>6951</v>
      </c>
      <c r="B2566" s="9" t="s">
        <v>1</v>
      </c>
      <c r="C2566" s="15" t="s">
        <v>6952</v>
      </c>
      <c r="D2566" s="10">
        <v>0</v>
      </c>
      <c r="E2566" s="1404">
        <v>133.28</v>
      </c>
      <c r="F2566" s="1405">
        <v>119</v>
      </c>
      <c r="G2566" s="1406">
        <f>D2566*E2566</f>
      </c>
      <c r="H2566" s="1407">
        <f>D2566*F2566</f>
      </c>
      <c r="I2566" s="13" t="s">
        <v>18</v>
      </c>
      <c r="L2566" t="s">
        <v>6953</v>
      </c>
    </row>
    <row r="2567" outlineLevel="3">
      <c r="A2567" s="91" t="s">
        <v>6954</v>
      </c>
      <c r="B2567" s="9" t="s">
        <v>1</v>
      </c>
      <c r="C2567" s="91" t="s">
        <v>6955</v>
      </c>
      <c r="D2567" s="10">
        <v>0</v>
      </c>
      <c r="E2567" s="1404">
        <v>164.64</v>
      </c>
      <c r="F2567" s="1405">
        <v>147</v>
      </c>
      <c r="G2567" s="1406">
        <f>D2567*E2567</f>
      </c>
      <c r="H2567" s="1407">
        <f>D2567*F2567</f>
      </c>
      <c r="I2567" s="13" t="s">
        <v>18</v>
      </c>
      <c r="L2567" t="s">
        <v>6956</v>
      </c>
    </row>
    <row r="2568" outlineLevel="3">
      <c r="A2568" s="15" t="s">
        <v>6957</v>
      </c>
      <c r="B2568" s="9" t="s">
        <v>1</v>
      </c>
      <c r="C2568" s="15" t="s">
        <v>6958</v>
      </c>
      <c r="D2568" s="10">
        <v>0</v>
      </c>
      <c r="E2568" s="1404">
        <v>140</v>
      </c>
      <c r="F2568" s="1405">
        <v>125</v>
      </c>
      <c r="G2568" s="1406">
        <f>D2568*E2568</f>
      </c>
      <c r="H2568" s="1407">
        <f>D2568*F2568</f>
      </c>
      <c r="I2568" s="13" t="s">
        <v>18</v>
      </c>
      <c r="L2568" t="s">
        <v>6959</v>
      </c>
    </row>
    <row r="2569" outlineLevel="3">
      <c r="A2569" s="15" t="s">
        <v>6960</v>
      </c>
      <c r="B2569" s="9" t="s">
        <v>1</v>
      </c>
      <c r="C2569" s="15" t="s">
        <v>6961</v>
      </c>
      <c r="D2569" s="10">
        <v>0</v>
      </c>
      <c r="E2569" s="1404">
        <v>160.16</v>
      </c>
      <c r="F2569" s="1405">
        <v>143</v>
      </c>
      <c r="G2569" s="1406">
        <f>D2569*E2569</f>
      </c>
      <c r="H2569" s="1407">
        <f>D2569*F2569</f>
      </c>
      <c r="I2569" s="13" t="s">
        <v>18</v>
      </c>
      <c r="L2569" t="s">
        <v>6962</v>
      </c>
    </row>
    <row r="2570" outlineLevel="3">
      <c r="A2570" s="8" t="s">
        <v>6963</v>
      </c>
      <c r="B2570" s="9" t="s">
        <v>1</v>
      </c>
      <c r="C2570" s="8" t="s">
        <v>6964</v>
      </c>
      <c r="D2570" s="10">
        <v>0</v>
      </c>
      <c r="E2570" s="1404">
        <v>97.44</v>
      </c>
      <c r="F2570" s="1405">
        <v>87</v>
      </c>
      <c r="G2570" s="1406">
        <f>D2570*E2570</f>
      </c>
      <c r="H2570" s="1407">
        <f>D2570*F2570</f>
      </c>
      <c r="I2570" s="13" t="s">
        <v>18</v>
      </c>
      <c r="L2570" t="s">
        <v>6965</v>
      </c>
    </row>
    <row r="2571" outlineLevel="3">
      <c r="A2571" s="15" t="s">
        <v>6966</v>
      </c>
      <c r="B2571" s="9" t="s">
        <v>1</v>
      </c>
      <c r="C2571" s="15" t="s">
        <v>6967</v>
      </c>
      <c r="D2571" s="10">
        <v>0</v>
      </c>
      <c r="E2571" s="1404">
        <v>178.08</v>
      </c>
      <c r="F2571" s="1405">
        <v>159</v>
      </c>
      <c r="G2571" s="1406">
        <f>D2571*E2571</f>
      </c>
      <c r="H2571" s="1407">
        <f>D2571*F2571</f>
      </c>
      <c r="I2571" s="13" t="s">
        <v>18</v>
      </c>
      <c r="L2571" t="s">
        <v>6968</v>
      </c>
    </row>
    <row r="2572" outlineLevel="3">
      <c r="A2572" s="91" t="s">
        <v>6969</v>
      </c>
      <c r="B2572" s="9" t="s">
        <v>1</v>
      </c>
      <c r="C2572" s="91" t="s">
        <v>6970</v>
      </c>
      <c r="D2572" s="10">
        <v>0</v>
      </c>
      <c r="E2572" s="1404">
        <v>153.44</v>
      </c>
      <c r="F2572" s="1405">
        <v>137</v>
      </c>
      <c r="G2572" s="1406">
        <f>D2572*E2572</f>
      </c>
      <c r="H2572" s="1407">
        <f>D2572*F2572</f>
      </c>
      <c r="I2572" s="13" t="s">
        <v>18</v>
      </c>
      <c r="L2572" t="s">
        <v>6971</v>
      </c>
    </row>
    <row r="2573" outlineLevel="3">
      <c r="A2573" s="91" t="s">
        <v>6972</v>
      </c>
      <c r="B2573" s="9" t="s">
        <v>1</v>
      </c>
      <c r="C2573" s="91" t="s">
        <v>6973</v>
      </c>
      <c r="D2573" s="10">
        <v>0</v>
      </c>
      <c r="E2573" s="1404">
        <v>189.28</v>
      </c>
      <c r="F2573" s="1405">
        <v>169</v>
      </c>
      <c r="G2573" s="1406">
        <f>D2573*E2573</f>
      </c>
      <c r="H2573" s="1407">
        <f>D2573*F2573</f>
      </c>
      <c r="I2573" s="13" t="s">
        <v>18</v>
      </c>
      <c r="L2573" t="s">
        <v>6974</v>
      </c>
    </row>
    <row r="2574" outlineLevel="3">
      <c r="A2574" s="15" t="s">
        <v>6975</v>
      </c>
      <c r="B2574" s="9" t="s">
        <v>1</v>
      </c>
      <c r="C2574" s="15" t="s">
        <v>6976</v>
      </c>
      <c r="D2574" s="10">
        <v>0</v>
      </c>
      <c r="E2574" s="1404">
        <v>212.8</v>
      </c>
      <c r="F2574" s="1405">
        <v>190</v>
      </c>
      <c r="G2574" s="1406">
        <f>D2574*E2574</f>
      </c>
      <c r="H2574" s="1407">
        <f>D2574*F2574</f>
      </c>
      <c r="I2574" s="13" t="s">
        <v>18</v>
      </c>
      <c r="L2574" t="s">
        <v>6977</v>
      </c>
    </row>
    <row r="2575" outlineLevel="3">
      <c r="A2575" s="8" t="s">
        <v>6978</v>
      </c>
      <c r="B2575" s="9" t="s">
        <v>1</v>
      </c>
      <c r="C2575" s="8" t="s">
        <v>6979</v>
      </c>
      <c r="D2575" s="10">
        <v>0</v>
      </c>
      <c r="E2575" s="1404">
        <v>182.56</v>
      </c>
      <c r="F2575" s="1405">
        <v>163</v>
      </c>
      <c r="G2575" s="1406">
        <f>D2575*E2575</f>
      </c>
      <c r="H2575" s="1407">
        <f>D2575*F2575</f>
      </c>
      <c r="I2575" s="13" t="s">
        <v>18</v>
      </c>
      <c r="L2575" t="s">
        <v>6980</v>
      </c>
    </row>
    <row r="2576" outlineLevel="3">
      <c r="A2576" s="91" t="s">
        <v>6981</v>
      </c>
      <c r="B2576" s="9" t="s">
        <v>1</v>
      </c>
      <c r="C2576" s="91" t="s">
        <v>6982</v>
      </c>
      <c r="D2576" s="10">
        <v>0</v>
      </c>
      <c r="E2576" s="1404">
        <v>200.48</v>
      </c>
      <c r="F2576" s="1405">
        <v>179</v>
      </c>
      <c r="G2576" s="1406">
        <f>D2576*E2576</f>
      </c>
      <c r="H2576" s="1407">
        <f>D2576*F2576</f>
      </c>
      <c r="I2576" s="13" t="s">
        <v>18</v>
      </c>
      <c r="L2576" t="s">
        <v>6983</v>
      </c>
    </row>
    <row r="2577" outlineLevel="3">
      <c r="A2577" s="15" t="s">
        <v>6984</v>
      </c>
      <c r="B2577" s="9" t="s">
        <v>1</v>
      </c>
      <c r="C2577" s="15" t="s">
        <v>6985</v>
      </c>
      <c r="D2577" s="10">
        <v>0</v>
      </c>
      <c r="E2577" s="1404">
        <v>229.6</v>
      </c>
      <c r="F2577" s="1405">
        <v>205</v>
      </c>
      <c r="G2577" s="1406">
        <f>D2577*E2577</f>
      </c>
      <c r="H2577" s="1407">
        <f>D2577*F2577</f>
      </c>
      <c r="I2577" s="13" t="s">
        <v>18</v>
      </c>
      <c r="L2577" t="s">
        <v>6986</v>
      </c>
    </row>
    <row r="2578" outlineLevel="3">
      <c r="A2578" s="91" t="s">
        <v>6987</v>
      </c>
      <c r="B2578" s="9" t="s">
        <v>1</v>
      </c>
      <c r="C2578" s="91" t="s">
        <v>6988</v>
      </c>
      <c r="D2578" s="10">
        <v>0</v>
      </c>
      <c r="E2578" s="1404">
        <v>201.6</v>
      </c>
      <c r="F2578" s="1405">
        <v>180</v>
      </c>
      <c r="G2578" s="1406">
        <f>D2578*E2578</f>
      </c>
      <c r="H2578" s="1407">
        <f>D2578*F2578</f>
      </c>
      <c r="I2578" s="13" t="s">
        <v>18</v>
      </c>
      <c r="L2578" t="s">
        <v>6989</v>
      </c>
    </row>
    <row r="2579" outlineLevel="2">
      <c r="A2579" s="6" t="s">
        <v>6990</v>
      </c>
    </row>
    <row r="2580" outlineLevel="3">
      <c r="A2580" s="8" t="s">
        <v>6991</v>
      </c>
      <c r="B2580" s="9" t="s">
        <v>1</v>
      </c>
      <c r="C2580" s="8" t="s">
        <v>6992</v>
      </c>
      <c r="D2580" s="10">
        <v>0</v>
      </c>
      <c r="E2580" s="1408">
        <v>490</v>
      </c>
      <c r="F2580" s="1409">
        <v>455</v>
      </c>
      <c r="G2580" s="1410">
        <f>D2580*E2580</f>
      </c>
      <c r="H2580" s="1411">
        <f>D2580*F2580</f>
      </c>
      <c r="I2580" s="13" t="s">
        <v>18</v>
      </c>
      <c r="L2580" t="s">
        <v>6993</v>
      </c>
    </row>
    <row r="2581" outlineLevel="2">
      <c r="A2581" s="6" t="s">
        <v>6994</v>
      </c>
    </row>
    <row r="2582" outlineLevel="3">
      <c r="A2582" s="15" t="s">
        <v>6995</v>
      </c>
      <c r="B2582" s="9" t="s">
        <v>1</v>
      </c>
      <c r="C2582" s="15" t="s">
        <v>6996</v>
      </c>
      <c r="D2582" s="10">
        <v>0</v>
      </c>
      <c r="E2582" s="1412">
        <v>235.2</v>
      </c>
      <c r="F2582" s="1413">
        <v>210</v>
      </c>
      <c r="G2582" s="1414">
        <f>D2582*E2582</f>
      </c>
      <c r="H2582" s="1415">
        <f>D2582*F2582</f>
      </c>
      <c r="I2582" s="13" t="s">
        <v>18</v>
      </c>
      <c r="L2582" t="s">
        <v>6997</v>
      </c>
    </row>
    <row r="2583" outlineLevel="2">
      <c r="A2583" s="6" t="s">
        <v>6998</v>
      </c>
    </row>
    <row r="2584" outlineLevel="3">
      <c r="A2584" s="8" t="s">
        <v>6999</v>
      </c>
      <c r="B2584" s="9" t="s">
        <v>1</v>
      </c>
      <c r="C2584" s="8" t="s">
        <v>7000</v>
      </c>
      <c r="D2584" s="10">
        <v>0</v>
      </c>
      <c r="E2584" s="1416">
        <v>208.32</v>
      </c>
      <c r="F2584" s="1417">
        <v>186</v>
      </c>
      <c r="G2584" s="1418">
        <f>D2584*E2584</f>
      </c>
      <c r="H2584" s="1419">
        <f>D2584*F2584</f>
      </c>
      <c r="I2584" s="13" t="s">
        <v>18</v>
      </c>
      <c r="L2584" t="s">
        <v>7001</v>
      </c>
    </row>
    <row r="2585" outlineLevel="3">
      <c r="A2585" s="15" t="s">
        <v>7002</v>
      </c>
      <c r="B2585" s="9" t="s">
        <v>1</v>
      </c>
      <c r="C2585" s="15" t="s">
        <v>7003</v>
      </c>
      <c r="D2585" s="10">
        <v>0</v>
      </c>
      <c r="E2585" s="1416">
        <v>200.48</v>
      </c>
      <c r="F2585" s="1417">
        <v>179</v>
      </c>
      <c r="G2585" s="1418">
        <f>D2585*E2585</f>
      </c>
      <c r="H2585" s="1419">
        <f>D2585*F2585</f>
      </c>
      <c r="I2585" s="13" t="s">
        <v>18</v>
      </c>
      <c r="L2585" t="s">
        <v>7004</v>
      </c>
    </row>
    <row r="2586" outlineLevel="3">
      <c r="A2586" s="15" t="s">
        <v>7005</v>
      </c>
      <c r="B2586" s="9" t="s">
        <v>1</v>
      </c>
      <c r="C2586" s="15" t="s">
        <v>7006</v>
      </c>
      <c r="D2586" s="10">
        <v>0</v>
      </c>
      <c r="E2586" s="1416">
        <v>123.2</v>
      </c>
      <c r="F2586" s="1417">
        <v>110</v>
      </c>
      <c r="G2586" s="1418">
        <f>D2586*E2586</f>
      </c>
      <c r="H2586" s="1419">
        <f>D2586*F2586</f>
      </c>
      <c r="I2586" s="13" t="s">
        <v>18</v>
      </c>
      <c r="L2586" t="s">
        <v>7007</v>
      </c>
    </row>
    <row r="2587" outlineLevel="3">
      <c r="A2587" s="8" t="s">
        <v>7008</v>
      </c>
      <c r="B2587" s="9" t="s">
        <v>1</v>
      </c>
      <c r="C2587" s="8" t="s">
        <v>7009</v>
      </c>
      <c r="D2587" s="10">
        <v>0</v>
      </c>
      <c r="E2587" s="1416">
        <v>249.76</v>
      </c>
      <c r="F2587" s="1417">
        <v>223</v>
      </c>
      <c r="G2587" s="1418">
        <f>D2587*E2587</f>
      </c>
      <c r="H2587" s="1419">
        <f>D2587*F2587</f>
      </c>
      <c r="I2587" s="13" t="s">
        <v>18</v>
      </c>
      <c r="L2587" t="s">
        <v>7010</v>
      </c>
    </row>
    <row r="2588" outlineLevel="3">
      <c r="A2588" s="8" t="s">
        <v>7011</v>
      </c>
      <c r="B2588" s="9" t="s">
        <v>1</v>
      </c>
      <c r="C2588" s="8" t="s">
        <v>7012</v>
      </c>
      <c r="D2588" s="10">
        <v>0</v>
      </c>
      <c r="E2588" s="1416">
        <v>219.52</v>
      </c>
      <c r="F2588" s="1417">
        <v>196</v>
      </c>
      <c r="G2588" s="1418">
        <f>D2588*E2588</f>
      </c>
      <c r="H2588" s="1419">
        <f>D2588*F2588</f>
      </c>
      <c r="I2588" s="13" t="s">
        <v>18</v>
      </c>
      <c r="L2588" t="s">
        <v>7013</v>
      </c>
    </row>
    <row r="2589" outlineLevel="3">
      <c r="A2589" s="15" t="s">
        <v>7014</v>
      </c>
      <c r="B2589" s="9" t="s">
        <v>1</v>
      </c>
      <c r="C2589" s="15" t="s">
        <v>7015</v>
      </c>
      <c r="D2589" s="10">
        <v>0</v>
      </c>
      <c r="E2589" s="1416">
        <v>200.48</v>
      </c>
      <c r="F2589" s="1417">
        <v>179</v>
      </c>
      <c r="G2589" s="1418">
        <f>D2589*E2589</f>
      </c>
      <c r="H2589" s="1419">
        <f>D2589*F2589</f>
      </c>
      <c r="I2589" s="13" t="s">
        <v>18</v>
      </c>
      <c r="L2589" t="s">
        <v>7016</v>
      </c>
    </row>
    <row r="2590" outlineLevel="3">
      <c r="A2590" s="15" t="s">
        <v>7017</v>
      </c>
      <c r="B2590" s="9" t="s">
        <v>1</v>
      </c>
      <c r="C2590" s="15" t="s">
        <v>7018</v>
      </c>
      <c r="D2590" s="10">
        <v>0</v>
      </c>
      <c r="E2590" s="1416">
        <v>211.68</v>
      </c>
      <c r="F2590" s="1417">
        <v>189</v>
      </c>
      <c r="G2590" s="1418">
        <f>D2590*E2590</f>
      </c>
      <c r="H2590" s="1419">
        <f>D2590*F2590</f>
      </c>
      <c r="I2590" s="13" t="s">
        <v>18</v>
      </c>
      <c r="L2590" t="s">
        <v>7019</v>
      </c>
    </row>
    <row r="2591" outlineLevel="3">
      <c r="A2591" s="8" t="s">
        <v>7020</v>
      </c>
      <c r="B2591" s="9" t="s">
        <v>1</v>
      </c>
      <c r="C2591" s="8" t="s">
        <v>7021</v>
      </c>
      <c r="D2591" s="10">
        <v>0</v>
      </c>
      <c r="E2591" s="1416">
        <v>184.8</v>
      </c>
      <c r="F2591" s="1417">
        <v>165</v>
      </c>
      <c r="G2591" s="1418">
        <f>D2591*E2591</f>
      </c>
      <c r="H2591" s="1419">
        <f>D2591*F2591</f>
      </c>
      <c r="I2591" s="13" t="s">
        <v>18</v>
      </c>
      <c r="L2591" t="s">
        <v>7022</v>
      </c>
    </row>
    <row r="2592" outlineLevel="3">
      <c r="A2592" s="57" t="s">
        <v>7023</v>
      </c>
      <c r="B2592" s="9" t="s">
        <v>1</v>
      </c>
      <c r="C2592" s="57" t="s">
        <v>7024</v>
      </c>
      <c r="D2592" s="10">
        <v>0</v>
      </c>
      <c r="E2592" s="1416">
        <v>217.28</v>
      </c>
      <c r="F2592" s="1417">
        <v>194</v>
      </c>
      <c r="G2592" s="1418">
        <f>D2592*E2592</f>
      </c>
      <c r="H2592" s="1419">
        <f>D2592*F2592</f>
      </c>
      <c r="I2592" s="13" t="s">
        <v>18</v>
      </c>
      <c r="L2592" t="s">
        <v>7025</v>
      </c>
    </row>
    <row r="2593" outlineLevel="3">
      <c r="A2593" s="8" t="s">
        <v>7026</v>
      </c>
      <c r="B2593" s="9" t="s">
        <v>1</v>
      </c>
      <c r="C2593" s="8" t="s">
        <v>7027</v>
      </c>
      <c r="D2593" s="10">
        <v>0</v>
      </c>
      <c r="E2593" s="1416">
        <v>224</v>
      </c>
      <c r="F2593" s="1417">
        <v>200</v>
      </c>
      <c r="G2593" s="1418">
        <f>D2593*E2593</f>
      </c>
      <c r="H2593" s="1419">
        <f>D2593*F2593</f>
      </c>
      <c r="I2593" s="13" t="s">
        <v>18</v>
      </c>
      <c r="L2593" t="s">
        <v>7028</v>
      </c>
    </row>
    <row r="2594" outlineLevel="3">
      <c r="A2594" s="91" t="s">
        <v>7029</v>
      </c>
      <c r="B2594" s="9" t="s">
        <v>1</v>
      </c>
      <c r="C2594" s="91" t="s">
        <v>7030</v>
      </c>
      <c r="D2594" s="10">
        <v>0</v>
      </c>
      <c r="E2594" s="1416">
        <v>392</v>
      </c>
      <c r="F2594" s="1417">
        <v>350</v>
      </c>
      <c r="G2594" s="1418">
        <f>D2594*E2594</f>
      </c>
      <c r="H2594" s="1419">
        <f>D2594*F2594</f>
      </c>
      <c r="I2594" s="13" t="s">
        <v>18</v>
      </c>
      <c r="L2594" t="s">
        <v>7031</v>
      </c>
    </row>
    <row r="2595" outlineLevel="3">
      <c r="A2595" s="57" t="s">
        <v>7032</v>
      </c>
      <c r="B2595" s="9" t="s">
        <v>1</v>
      </c>
      <c r="C2595" s="57" t="s">
        <v>7033</v>
      </c>
      <c r="D2595" s="10">
        <v>0</v>
      </c>
      <c r="E2595" s="1416">
        <v>313.6</v>
      </c>
      <c r="F2595" s="1417">
        <v>280</v>
      </c>
      <c r="G2595" s="1418">
        <f>D2595*E2595</f>
      </c>
      <c r="H2595" s="1419">
        <f>D2595*F2595</f>
      </c>
      <c r="I2595" s="13" t="s">
        <v>18</v>
      </c>
      <c r="L2595" t="s">
        <v>7034</v>
      </c>
    </row>
    <row r="2596" outlineLevel="3">
      <c r="A2596" s="91" t="s">
        <v>7035</v>
      </c>
      <c r="B2596" s="9" t="s">
        <v>1</v>
      </c>
      <c r="C2596" s="91" t="s">
        <v>7036</v>
      </c>
      <c r="D2596" s="10">
        <v>0</v>
      </c>
      <c r="E2596" s="1416">
        <v>207.2</v>
      </c>
      <c r="F2596" s="1417">
        <v>185</v>
      </c>
      <c r="G2596" s="1418">
        <f>D2596*E2596</f>
      </c>
      <c r="H2596" s="1419">
        <f>D2596*F2596</f>
      </c>
      <c r="I2596" s="13" t="s">
        <v>18</v>
      </c>
      <c r="L2596" t="s">
        <v>7037</v>
      </c>
    </row>
    <row r="2597" outlineLevel="2">
      <c r="A2597" s="6" t="s">
        <v>7038</v>
      </c>
    </row>
    <row r="2598" outlineLevel="3">
      <c r="A2598" s="8" t="s">
        <v>7039</v>
      </c>
      <c r="B2598" s="9" t="s">
        <v>1</v>
      </c>
      <c r="C2598" s="8" t="s">
        <v>7040</v>
      </c>
      <c r="D2598" s="10">
        <v>0</v>
      </c>
      <c r="E2598" s="1420">
        <v>140</v>
      </c>
      <c r="F2598" s="1421">
        <v>125</v>
      </c>
      <c r="G2598" s="1422">
        <f>D2598*E2598</f>
      </c>
      <c r="H2598" s="1423">
        <f>D2598*F2598</f>
      </c>
      <c r="I2598" s="13" t="s">
        <v>18</v>
      </c>
      <c r="L2598" t="s">
        <v>7041</v>
      </c>
    </row>
    <row r="2599" outlineLevel="3">
      <c r="A2599" s="8" t="s">
        <v>7042</v>
      </c>
      <c r="B2599" s="9" t="s">
        <v>1</v>
      </c>
      <c r="C2599" s="8" t="s">
        <v>7043</v>
      </c>
      <c r="D2599" s="10">
        <v>0</v>
      </c>
      <c r="E2599" s="1420">
        <v>197.12</v>
      </c>
      <c r="F2599" s="1421">
        <v>176</v>
      </c>
      <c r="G2599" s="1422">
        <f>D2599*E2599</f>
      </c>
      <c r="H2599" s="1423">
        <f>D2599*F2599</f>
      </c>
      <c r="I2599" s="13" t="s">
        <v>18</v>
      </c>
      <c r="L2599" t="s">
        <v>7044</v>
      </c>
    </row>
    <row r="2600" outlineLevel="3">
      <c r="A2600" s="8" t="s">
        <v>7045</v>
      </c>
      <c r="B2600" s="9" t="s">
        <v>1</v>
      </c>
      <c r="C2600" s="8" t="s">
        <v>7046</v>
      </c>
      <c r="D2600" s="10">
        <v>0</v>
      </c>
      <c r="E2600" s="1420">
        <v>124.32</v>
      </c>
      <c r="F2600" s="1421">
        <v>111</v>
      </c>
      <c r="G2600" s="1422">
        <f>D2600*E2600</f>
      </c>
      <c r="H2600" s="1423">
        <f>D2600*F2600</f>
      </c>
      <c r="I2600" s="13" t="s">
        <v>18</v>
      </c>
      <c r="L2600" t="s">
        <v>7047</v>
      </c>
    </row>
    <row r="2601" outlineLevel="3">
      <c r="A2601" s="8" t="s">
        <v>7048</v>
      </c>
      <c r="B2601" s="9" t="s">
        <v>1</v>
      </c>
      <c r="C2601" s="8" t="s">
        <v>7049</v>
      </c>
      <c r="D2601" s="10">
        <v>0</v>
      </c>
      <c r="E2601" s="1420">
        <v>134.4</v>
      </c>
      <c r="F2601" s="1421">
        <v>120</v>
      </c>
      <c r="G2601" s="1422">
        <f>D2601*E2601</f>
      </c>
      <c r="H2601" s="1423">
        <f>D2601*F2601</f>
      </c>
      <c r="I2601" s="13" t="s">
        <v>18</v>
      </c>
      <c r="L2601" t="s">
        <v>7050</v>
      </c>
    </row>
    <row r="2602" outlineLevel="3">
      <c r="A2602" s="15" t="s">
        <v>7051</v>
      </c>
      <c r="B2602" s="9" t="s">
        <v>1</v>
      </c>
      <c r="C2602" s="15" t="s">
        <v>7052</v>
      </c>
      <c r="D2602" s="10">
        <v>0</v>
      </c>
      <c r="E2602" s="1420">
        <v>143.36</v>
      </c>
      <c r="F2602" s="1421">
        <v>128</v>
      </c>
      <c r="G2602" s="1422">
        <f>D2602*E2602</f>
      </c>
      <c r="H2602" s="1423">
        <f>D2602*F2602</f>
      </c>
      <c r="I2602" s="13" t="s">
        <v>18</v>
      </c>
      <c r="L2602" t="s">
        <v>7053</v>
      </c>
    </row>
    <row r="2603" outlineLevel="3">
      <c r="A2603" s="15" t="s">
        <v>7054</v>
      </c>
      <c r="B2603" s="9" t="s">
        <v>1</v>
      </c>
      <c r="C2603" s="15" t="s">
        <v>7055</v>
      </c>
      <c r="D2603" s="10">
        <v>0</v>
      </c>
      <c r="E2603" s="1420">
        <v>206.08</v>
      </c>
      <c r="F2603" s="1421">
        <v>184</v>
      </c>
      <c r="G2603" s="1422">
        <f>D2603*E2603</f>
      </c>
      <c r="H2603" s="1423">
        <f>D2603*F2603</f>
      </c>
      <c r="I2603" s="13" t="s">
        <v>18</v>
      </c>
      <c r="L2603" t="s">
        <v>7056</v>
      </c>
    </row>
    <row r="2604" outlineLevel="3">
      <c r="A2604" s="8" t="s">
        <v>7057</v>
      </c>
      <c r="B2604" s="9" t="s">
        <v>1</v>
      </c>
      <c r="C2604" s="8" t="s">
        <v>7058</v>
      </c>
      <c r="D2604" s="10">
        <v>0</v>
      </c>
      <c r="E2604" s="1420">
        <v>166.88</v>
      </c>
      <c r="F2604" s="1421">
        <v>149</v>
      </c>
      <c r="G2604" s="1422">
        <f>D2604*E2604</f>
      </c>
      <c r="H2604" s="1423">
        <f>D2604*F2604</f>
      </c>
      <c r="I2604" s="13" t="s">
        <v>18</v>
      </c>
      <c r="L2604" t="s">
        <v>7059</v>
      </c>
    </row>
    <row r="2605" outlineLevel="3">
      <c r="A2605" s="8" t="s">
        <v>7060</v>
      </c>
      <c r="B2605" s="9" t="s">
        <v>1</v>
      </c>
      <c r="C2605" s="8" t="s">
        <v>7061</v>
      </c>
      <c r="D2605" s="10">
        <v>0</v>
      </c>
      <c r="E2605" s="1420">
        <v>312.48</v>
      </c>
      <c r="F2605" s="1421">
        <v>279</v>
      </c>
      <c r="G2605" s="1422">
        <f>D2605*E2605</f>
      </c>
      <c r="H2605" s="1423">
        <f>D2605*F2605</f>
      </c>
      <c r="I2605" s="13" t="s">
        <v>18</v>
      </c>
      <c r="L2605" t="s">
        <v>7062</v>
      </c>
    </row>
    <row r="2606" outlineLevel="3">
      <c r="A2606" s="8" t="s">
        <v>7063</v>
      </c>
      <c r="B2606" s="9" t="s">
        <v>1</v>
      </c>
      <c r="C2606" s="8" t="s">
        <v>7064</v>
      </c>
      <c r="D2606" s="10">
        <v>0</v>
      </c>
      <c r="E2606" s="1420">
        <v>88.48</v>
      </c>
      <c r="F2606" s="1421">
        <v>79</v>
      </c>
      <c r="G2606" s="1422">
        <f>D2606*E2606</f>
      </c>
      <c r="H2606" s="1423">
        <f>D2606*F2606</f>
      </c>
      <c r="I2606" s="13" t="s">
        <v>18</v>
      </c>
      <c r="L2606" t="s">
        <v>7065</v>
      </c>
    </row>
    <row r="2607" outlineLevel="3">
      <c r="A2607" s="15" t="s">
        <v>7066</v>
      </c>
      <c r="B2607" s="9" t="s">
        <v>1</v>
      </c>
      <c r="C2607" s="15" t="s">
        <v>7067</v>
      </c>
      <c r="D2607" s="10">
        <v>0</v>
      </c>
      <c r="E2607" s="1420">
        <v>216.16</v>
      </c>
      <c r="F2607" s="1421">
        <v>193</v>
      </c>
      <c r="G2607" s="1422">
        <f>D2607*E2607</f>
      </c>
      <c r="H2607" s="1423">
        <f>D2607*F2607</f>
      </c>
      <c r="I2607" s="13" t="s">
        <v>18</v>
      </c>
      <c r="L2607" t="s">
        <v>7068</v>
      </c>
    </row>
    <row r="2608" outlineLevel="3">
      <c r="A2608" s="8" t="s">
        <v>7069</v>
      </c>
      <c r="B2608" s="9" t="s">
        <v>1</v>
      </c>
      <c r="C2608" s="8" t="s">
        <v>7070</v>
      </c>
      <c r="D2608" s="10">
        <v>0</v>
      </c>
      <c r="E2608" s="1420">
        <v>175.84</v>
      </c>
      <c r="F2608" s="1421">
        <v>157</v>
      </c>
      <c r="G2608" s="1422">
        <f>D2608*E2608</f>
      </c>
      <c r="H2608" s="1423">
        <f>D2608*F2608</f>
      </c>
      <c r="I2608" s="13" t="s">
        <v>18</v>
      </c>
      <c r="L2608" t="s">
        <v>7071</v>
      </c>
    </row>
    <row r="2609" outlineLevel="3">
      <c r="A2609" s="15" t="s">
        <v>7072</v>
      </c>
      <c r="B2609" s="9" t="s">
        <v>1</v>
      </c>
      <c r="C2609" s="15" t="s">
        <v>7073</v>
      </c>
      <c r="D2609" s="10">
        <v>0</v>
      </c>
      <c r="E2609" s="1420">
        <v>187.04</v>
      </c>
      <c r="F2609" s="1421">
        <v>167</v>
      </c>
      <c r="G2609" s="1422">
        <f>D2609*E2609</f>
      </c>
      <c r="H2609" s="1423">
        <f>D2609*F2609</f>
      </c>
      <c r="I2609" s="13" t="s">
        <v>18</v>
      </c>
      <c r="L2609" t="s">
        <v>7074</v>
      </c>
    </row>
    <row r="2610" outlineLevel="3">
      <c r="A2610" s="15" t="s">
        <v>7075</v>
      </c>
      <c r="B2610" s="9" t="s">
        <v>1</v>
      </c>
      <c r="C2610" s="15" t="s">
        <v>7076</v>
      </c>
      <c r="D2610" s="10">
        <v>0</v>
      </c>
      <c r="E2610" s="1420">
        <v>183.68</v>
      </c>
      <c r="F2610" s="1421">
        <v>164</v>
      </c>
      <c r="G2610" s="1422">
        <f>D2610*E2610</f>
      </c>
      <c r="H2610" s="1423">
        <f>D2610*F2610</f>
      </c>
      <c r="I2610" s="13" t="s">
        <v>18</v>
      </c>
      <c r="L2610" t="s">
        <v>7077</v>
      </c>
    </row>
    <row r="2611" outlineLevel="3">
      <c r="A2611" s="15" t="s">
        <v>7078</v>
      </c>
      <c r="B2611" s="9" t="s">
        <v>1</v>
      </c>
      <c r="C2611" s="15" t="s">
        <v>7079</v>
      </c>
      <c r="D2611" s="10">
        <v>0</v>
      </c>
      <c r="E2611" s="1420">
        <v>187.04</v>
      </c>
      <c r="F2611" s="1421">
        <v>167</v>
      </c>
      <c r="G2611" s="1422">
        <f>D2611*E2611</f>
      </c>
      <c r="H2611" s="1423">
        <f>D2611*F2611</f>
      </c>
      <c r="I2611" s="13" t="s">
        <v>18</v>
      </c>
      <c r="L2611" t="s">
        <v>7080</v>
      </c>
    </row>
    <row r="2612" outlineLevel="3">
      <c r="A2612" s="8" t="s">
        <v>7081</v>
      </c>
      <c r="B2612" s="9" t="s">
        <v>1</v>
      </c>
      <c r="C2612" s="8" t="s">
        <v>7082</v>
      </c>
      <c r="D2612" s="10">
        <v>0</v>
      </c>
      <c r="E2612" s="1420">
        <v>330.4</v>
      </c>
      <c r="F2612" s="1421">
        <v>295</v>
      </c>
      <c r="G2612" s="1422">
        <f>D2612*E2612</f>
      </c>
      <c r="H2612" s="1423">
        <f>D2612*F2612</f>
      </c>
      <c r="I2612" s="13" t="s">
        <v>18</v>
      </c>
      <c r="L2612" t="s">
        <v>7083</v>
      </c>
    </row>
    <row r="2613" outlineLevel="3">
      <c r="A2613" s="8" t="s">
        <v>7084</v>
      </c>
      <c r="B2613" s="9" t="s">
        <v>1</v>
      </c>
      <c r="C2613" s="8" t="s">
        <v>7085</v>
      </c>
      <c r="D2613" s="10">
        <v>0</v>
      </c>
      <c r="E2613" s="1420">
        <v>82.88</v>
      </c>
      <c r="F2613" s="1421">
        <v>74</v>
      </c>
      <c r="G2613" s="1422">
        <f>D2613*E2613</f>
      </c>
      <c r="H2613" s="1423">
        <f>D2613*F2613</f>
      </c>
      <c r="I2613" s="13" t="s">
        <v>18</v>
      </c>
      <c r="L2613" t="s">
        <v>7086</v>
      </c>
    </row>
    <row r="2614" outlineLevel="3">
      <c r="A2614" s="8" t="s">
        <v>7087</v>
      </c>
      <c r="B2614" s="9" t="s">
        <v>1</v>
      </c>
      <c r="C2614" s="8" t="s">
        <v>7088</v>
      </c>
      <c r="D2614" s="10">
        <v>0</v>
      </c>
      <c r="E2614" s="1420">
        <v>178.08</v>
      </c>
      <c r="F2614" s="1421">
        <v>159</v>
      </c>
      <c r="G2614" s="1422">
        <f>D2614*E2614</f>
      </c>
      <c r="H2614" s="1423">
        <f>D2614*F2614</f>
      </c>
      <c r="I2614" s="13" t="s">
        <v>18</v>
      </c>
      <c r="L2614" t="s">
        <v>7089</v>
      </c>
    </row>
    <row r="2615" outlineLevel="3">
      <c r="A2615" s="15" t="s">
        <v>7090</v>
      </c>
      <c r="B2615" s="9" t="s">
        <v>1</v>
      </c>
      <c r="C2615" s="15" t="s">
        <v>7091</v>
      </c>
      <c r="D2615" s="10">
        <v>0</v>
      </c>
      <c r="E2615" s="1420">
        <v>161.28</v>
      </c>
      <c r="F2615" s="1421">
        <v>144</v>
      </c>
      <c r="G2615" s="1422">
        <f>D2615*E2615</f>
      </c>
      <c r="H2615" s="1423">
        <f>D2615*F2615</f>
      </c>
      <c r="I2615" s="13" t="s">
        <v>18</v>
      </c>
      <c r="L2615" t="s">
        <v>7092</v>
      </c>
    </row>
    <row r="2616" outlineLevel="3">
      <c r="A2616" s="15" t="s">
        <v>7093</v>
      </c>
      <c r="B2616" s="9" t="s">
        <v>1</v>
      </c>
      <c r="C2616" s="15" t="s">
        <v>7094</v>
      </c>
      <c r="D2616" s="10">
        <v>0</v>
      </c>
      <c r="E2616" s="1420">
        <v>217.28</v>
      </c>
      <c r="F2616" s="1421">
        <v>194</v>
      </c>
      <c r="G2616" s="1422">
        <f>D2616*E2616</f>
      </c>
      <c r="H2616" s="1423">
        <f>D2616*F2616</f>
      </c>
      <c r="I2616" s="13" t="s">
        <v>18</v>
      </c>
      <c r="L2616" t="s">
        <v>7095</v>
      </c>
    </row>
    <row r="2617" outlineLevel="3">
      <c r="A2617" s="15" t="s">
        <v>7096</v>
      </c>
      <c r="B2617" s="9" t="s">
        <v>1</v>
      </c>
      <c r="C2617" s="15" t="s">
        <v>7097</v>
      </c>
      <c r="D2617" s="10">
        <v>0</v>
      </c>
      <c r="E2617" s="1420">
        <v>176.96</v>
      </c>
      <c r="F2617" s="1421">
        <v>158</v>
      </c>
      <c r="G2617" s="1422">
        <f>D2617*E2617</f>
      </c>
      <c r="H2617" s="1423">
        <f>D2617*F2617</f>
      </c>
      <c r="I2617" s="13" t="s">
        <v>18</v>
      </c>
      <c r="L2617" t="s">
        <v>7098</v>
      </c>
    </row>
    <row r="2618" outlineLevel="3">
      <c r="A2618" s="15" t="s">
        <v>7099</v>
      </c>
      <c r="B2618" s="9" t="s">
        <v>1</v>
      </c>
      <c r="C2618" s="15" t="s">
        <v>7100</v>
      </c>
      <c r="D2618" s="10">
        <v>0</v>
      </c>
      <c r="E2618" s="1420">
        <v>166.88</v>
      </c>
      <c r="F2618" s="1421">
        <v>149</v>
      </c>
      <c r="G2618" s="1422">
        <f>D2618*E2618</f>
      </c>
      <c r="H2618" s="1423">
        <f>D2618*F2618</f>
      </c>
      <c r="I2618" s="13" t="s">
        <v>18</v>
      </c>
      <c r="L2618" t="s">
        <v>7101</v>
      </c>
    </row>
    <row r="2619" outlineLevel="3">
      <c r="A2619" s="15" t="s">
        <v>7102</v>
      </c>
      <c r="B2619" s="9" t="s">
        <v>1</v>
      </c>
      <c r="C2619" s="15" t="s">
        <v>7103</v>
      </c>
      <c r="D2619" s="10">
        <v>0</v>
      </c>
      <c r="E2619" s="1420">
        <v>178.08</v>
      </c>
      <c r="F2619" s="1421">
        <v>159</v>
      </c>
      <c r="G2619" s="1422">
        <f>D2619*E2619</f>
      </c>
      <c r="H2619" s="1423">
        <f>D2619*F2619</f>
      </c>
      <c r="I2619" s="13" t="s">
        <v>18</v>
      </c>
      <c r="L2619" t="s">
        <v>7104</v>
      </c>
    </row>
    <row r="2620" outlineLevel="3">
      <c r="A2620" s="57" t="s">
        <v>7105</v>
      </c>
      <c r="B2620" s="9" t="s">
        <v>1</v>
      </c>
      <c r="C2620" s="57" t="s">
        <v>7106</v>
      </c>
      <c r="D2620" s="10">
        <v>0</v>
      </c>
      <c r="E2620" s="1420">
        <v>240.8</v>
      </c>
      <c r="F2620" s="1421">
        <v>215</v>
      </c>
      <c r="G2620" s="1422">
        <f>D2620*E2620</f>
      </c>
      <c r="H2620" s="1423">
        <f>D2620*F2620</f>
      </c>
      <c r="I2620" s="13" t="s">
        <v>18</v>
      </c>
      <c r="L2620" t="s">
        <v>7107</v>
      </c>
    </row>
    <row r="2621" outlineLevel="3">
      <c r="A2621" s="91" t="s">
        <v>7108</v>
      </c>
      <c r="B2621" s="9" t="s">
        <v>1</v>
      </c>
      <c r="C2621" s="91" t="s">
        <v>7109</v>
      </c>
      <c r="D2621" s="10">
        <v>0</v>
      </c>
      <c r="E2621" s="1420">
        <v>333.76</v>
      </c>
      <c r="F2621" s="1421">
        <v>298</v>
      </c>
      <c r="G2621" s="1422">
        <f>D2621*E2621</f>
      </c>
      <c r="H2621" s="1423">
        <f>D2621*F2621</f>
      </c>
      <c r="I2621" s="13" t="s">
        <v>18</v>
      </c>
      <c r="L2621" t="s">
        <v>7110</v>
      </c>
    </row>
    <row r="2622" outlineLevel="3">
      <c r="A2622" s="91" t="s">
        <v>7111</v>
      </c>
      <c r="B2622" s="9" t="s">
        <v>1</v>
      </c>
      <c r="C2622" s="91" t="s">
        <v>7112</v>
      </c>
      <c r="D2622" s="10">
        <v>0</v>
      </c>
      <c r="E2622" s="1420">
        <v>218.4</v>
      </c>
      <c r="F2622" s="1421">
        <v>195</v>
      </c>
      <c r="G2622" s="1422">
        <f>D2622*E2622</f>
      </c>
      <c r="H2622" s="1423">
        <f>D2622*F2622</f>
      </c>
      <c r="I2622" s="13" t="s">
        <v>18</v>
      </c>
      <c r="L2622" t="s">
        <v>7113</v>
      </c>
    </row>
    <row r="2623" outlineLevel="3">
      <c r="A2623" s="8" t="s">
        <v>7114</v>
      </c>
      <c r="B2623" s="9" t="s">
        <v>1</v>
      </c>
      <c r="C2623" s="8" t="s">
        <v>7115</v>
      </c>
      <c r="D2623" s="10">
        <v>0</v>
      </c>
      <c r="E2623" s="1420">
        <v>30800</v>
      </c>
      <c r="F2623" s="1421">
        <v>27500</v>
      </c>
      <c r="G2623" s="1422">
        <f>D2623*E2623</f>
      </c>
      <c r="H2623" s="1423">
        <f>D2623*F2623</f>
      </c>
      <c r="I2623" s="13" t="s">
        <v>18</v>
      </c>
      <c r="L2623" t="s">
        <v>7116</v>
      </c>
    </row>
    <row r="2624" outlineLevel="2">
      <c r="A2624" s="6" t="s">
        <v>7117</v>
      </c>
    </row>
    <row r="2625" outlineLevel="3">
      <c r="A2625" s="57" t="s">
        <v>7118</v>
      </c>
      <c r="B2625" s="9" t="s">
        <v>1</v>
      </c>
      <c r="C2625" s="57" t="s">
        <v>7119</v>
      </c>
      <c r="D2625" s="10">
        <v>0</v>
      </c>
      <c r="E2625" s="1424">
        <v>212.8</v>
      </c>
      <c r="F2625" s="1425">
        <v>190</v>
      </c>
      <c r="G2625" s="1426">
        <f>D2625*E2625</f>
      </c>
      <c r="H2625" s="1427">
        <f>D2625*F2625</f>
      </c>
      <c r="I2625" s="13" t="s">
        <v>18</v>
      </c>
      <c r="L2625" t="s">
        <v>7120</v>
      </c>
    </row>
    <row r="2626" outlineLevel="3">
      <c r="A2626" s="8" t="s">
        <v>7121</v>
      </c>
      <c r="B2626" s="9" t="s">
        <v>1</v>
      </c>
      <c r="C2626" s="8" t="s">
        <v>7122</v>
      </c>
      <c r="D2626" s="10">
        <v>0</v>
      </c>
      <c r="E2626" s="1424">
        <v>247.52</v>
      </c>
      <c r="F2626" s="1425">
        <v>221</v>
      </c>
      <c r="G2626" s="1426">
        <f>D2626*E2626</f>
      </c>
      <c r="H2626" s="1427">
        <f>D2626*F2626</f>
      </c>
      <c r="I2626" s="13" t="s">
        <v>18</v>
      </c>
      <c r="L2626" t="s">
        <v>7123</v>
      </c>
    </row>
    <row r="2627" outlineLevel="2">
      <c r="A2627" s="6" t="s">
        <v>7124</v>
      </c>
    </row>
    <row r="2628" outlineLevel="3">
      <c r="A2628" s="15" t="s">
        <v>7125</v>
      </c>
      <c r="B2628" s="9" t="s">
        <v>1</v>
      </c>
      <c r="C2628" s="15" t="s">
        <v>7126</v>
      </c>
      <c r="D2628" s="10">
        <v>0</v>
      </c>
      <c r="E2628" s="1428">
        <v>137.76</v>
      </c>
      <c r="F2628" s="1429">
        <v>123</v>
      </c>
      <c r="G2628" s="1430">
        <f>D2628*E2628</f>
      </c>
      <c r="H2628" s="1431">
        <f>D2628*F2628</f>
      </c>
      <c r="I2628" s="13" t="s">
        <v>18</v>
      </c>
      <c r="L2628" t="s">
        <v>7127</v>
      </c>
    </row>
    <row r="2629" outlineLevel="3">
      <c r="A2629" s="57" t="s">
        <v>7128</v>
      </c>
      <c r="B2629" s="9" t="s">
        <v>1</v>
      </c>
      <c r="C2629" s="57" t="s">
        <v>7129</v>
      </c>
      <c r="D2629" s="10">
        <v>0</v>
      </c>
      <c r="E2629" s="1428">
        <v>204.96</v>
      </c>
      <c r="F2629" s="1429">
        <v>183</v>
      </c>
      <c r="G2629" s="1430">
        <f>D2629*E2629</f>
      </c>
      <c r="H2629" s="1431">
        <f>D2629*F2629</f>
      </c>
      <c r="I2629" s="13" t="s">
        <v>18</v>
      </c>
      <c r="L2629" t="s">
        <v>7130</v>
      </c>
    </row>
    <row r="2630" outlineLevel="2">
      <c r="A2630" s="6" t="s">
        <v>7131</v>
      </c>
    </row>
    <row r="2631" outlineLevel="3">
      <c r="A2631" s="57" t="s">
        <v>7132</v>
      </c>
      <c r="B2631" s="9" t="s">
        <v>1</v>
      </c>
      <c r="C2631" s="57" t="s">
        <v>7133</v>
      </c>
      <c r="D2631" s="10">
        <v>0</v>
      </c>
      <c r="E2631" s="1432">
        <v>313.6</v>
      </c>
      <c r="F2631" s="1433">
        <v>280</v>
      </c>
      <c r="G2631" s="1434">
        <f>D2631*E2631</f>
      </c>
      <c r="H2631" s="1435">
        <f>D2631*F2631</f>
      </c>
      <c r="I2631" s="13" t="s">
        <v>18</v>
      </c>
      <c r="L2631" t="s">
        <v>7134</v>
      </c>
    </row>
    <row r="2632" outlineLevel="3">
      <c r="A2632" s="91" t="s">
        <v>7135</v>
      </c>
      <c r="B2632" s="9" t="s">
        <v>1</v>
      </c>
      <c r="C2632" s="91" t="s">
        <v>7136</v>
      </c>
      <c r="D2632" s="10">
        <v>0</v>
      </c>
      <c r="E2632" s="1432">
        <v>184.8</v>
      </c>
      <c r="F2632" s="1433">
        <v>165</v>
      </c>
      <c r="G2632" s="1434">
        <f>D2632*E2632</f>
      </c>
      <c r="H2632" s="1435">
        <f>D2632*F2632</f>
      </c>
      <c r="I2632" s="13" t="s">
        <v>18</v>
      </c>
      <c r="L2632" t="s">
        <v>7137</v>
      </c>
    </row>
    <row r="2633" outlineLevel="3">
      <c r="A2633" s="8" t="s">
        <v>7138</v>
      </c>
      <c r="B2633" s="9" t="s">
        <v>1</v>
      </c>
      <c r="C2633" s="8" t="s">
        <v>7139</v>
      </c>
      <c r="D2633" s="10">
        <v>0</v>
      </c>
      <c r="E2633" s="1432">
        <v>940.8</v>
      </c>
      <c r="F2633" s="1433">
        <v>840</v>
      </c>
      <c r="G2633" s="1434">
        <f>D2633*E2633</f>
      </c>
      <c r="H2633" s="1435">
        <f>D2633*F2633</f>
      </c>
      <c r="I2633" s="13" t="s">
        <v>18</v>
      </c>
      <c r="L2633" t="s">
        <v>7140</v>
      </c>
    </row>
    <row r="2634" outlineLevel="3">
      <c r="A2634" s="8" t="s">
        <v>7141</v>
      </c>
      <c r="B2634" s="9" t="s">
        <v>1</v>
      </c>
      <c r="C2634" s="8" t="s">
        <v>7142</v>
      </c>
      <c r="D2634" s="10">
        <v>0</v>
      </c>
      <c r="E2634" s="1432">
        <v>984.48</v>
      </c>
      <c r="F2634" s="1433">
        <v>879</v>
      </c>
      <c r="G2634" s="1434">
        <f>D2634*E2634</f>
      </c>
      <c r="H2634" s="1435">
        <f>D2634*F2634</f>
      </c>
      <c r="I2634" s="13" t="s">
        <v>18</v>
      </c>
      <c r="L2634" t="s">
        <v>7143</v>
      </c>
    </row>
    <row r="2635" outlineLevel="3">
      <c r="A2635" s="91" t="s">
        <v>7144</v>
      </c>
      <c r="B2635" s="9" t="s">
        <v>1</v>
      </c>
      <c r="C2635" s="91" t="s">
        <v>7145</v>
      </c>
      <c r="D2635" s="10">
        <v>0</v>
      </c>
      <c r="E2635" s="1432">
        <v>112</v>
      </c>
      <c r="F2635" s="1433">
        <v>100</v>
      </c>
      <c r="G2635" s="1434">
        <f>D2635*E2635</f>
      </c>
      <c r="H2635" s="1435">
        <f>D2635*F2635</f>
      </c>
      <c r="I2635" s="13" t="s">
        <v>18</v>
      </c>
      <c r="L2635" t="s">
        <v>7146</v>
      </c>
    </row>
    <row r="2636" outlineLevel="3">
      <c r="A2636" s="15" t="s">
        <v>7147</v>
      </c>
      <c r="B2636" s="9" t="s">
        <v>1</v>
      </c>
      <c r="C2636" s="15" t="s">
        <v>7148</v>
      </c>
      <c r="D2636" s="10">
        <v>0</v>
      </c>
      <c r="E2636" s="1432">
        <v>112</v>
      </c>
      <c r="F2636" s="1433">
        <v>100</v>
      </c>
      <c r="G2636" s="1434">
        <f>D2636*E2636</f>
      </c>
      <c r="H2636" s="1435">
        <f>D2636*F2636</f>
      </c>
      <c r="I2636" s="13" t="s">
        <v>18</v>
      </c>
      <c r="L2636" t="s">
        <v>7149</v>
      </c>
    </row>
    <row r="2637" outlineLevel="3">
      <c r="A2637" s="8" t="s">
        <v>7150</v>
      </c>
      <c r="B2637" s="9" t="s">
        <v>1</v>
      </c>
      <c r="C2637" s="8" t="s">
        <v>7151</v>
      </c>
      <c r="D2637" s="10">
        <v>0</v>
      </c>
      <c r="E2637" s="1432">
        <v>196</v>
      </c>
      <c r="F2637" s="1433">
        <v>175</v>
      </c>
      <c r="G2637" s="1434">
        <f>D2637*E2637</f>
      </c>
      <c r="H2637" s="1435">
        <f>D2637*F2637</f>
      </c>
      <c r="I2637" s="13" t="s">
        <v>18</v>
      </c>
      <c r="L2637" t="s">
        <v>7152</v>
      </c>
    </row>
    <row r="2638" outlineLevel="3">
      <c r="A2638" s="15" t="s">
        <v>7153</v>
      </c>
      <c r="B2638" s="9" t="s">
        <v>1</v>
      </c>
      <c r="C2638" s="15" t="s">
        <v>7154</v>
      </c>
      <c r="D2638" s="10">
        <v>0</v>
      </c>
      <c r="E2638" s="1432">
        <v>162.4</v>
      </c>
      <c r="F2638" s="1433">
        <v>145</v>
      </c>
      <c r="G2638" s="1434">
        <f>D2638*E2638</f>
      </c>
      <c r="H2638" s="1435">
        <f>D2638*F2638</f>
      </c>
      <c r="I2638" s="13" t="s">
        <v>18</v>
      </c>
      <c r="L2638" t="s">
        <v>7155</v>
      </c>
    </row>
    <row r="2639" outlineLevel="3">
      <c r="A2639" s="8" t="s">
        <v>7156</v>
      </c>
      <c r="B2639" s="9" t="s">
        <v>1</v>
      </c>
      <c r="C2639" s="8" t="s">
        <v>7157</v>
      </c>
      <c r="D2639" s="10">
        <v>0</v>
      </c>
      <c r="E2639" s="1432">
        <v>274.4</v>
      </c>
      <c r="F2639" s="1433">
        <v>245</v>
      </c>
      <c r="G2639" s="1434">
        <f>D2639*E2639</f>
      </c>
      <c r="H2639" s="1435">
        <f>D2639*F2639</f>
      </c>
      <c r="I2639" s="13" t="s">
        <v>18</v>
      </c>
      <c r="L2639" t="s">
        <v>7158</v>
      </c>
    </row>
    <row r="2640" outlineLevel="3">
      <c r="A2640" s="8" t="s">
        <v>7159</v>
      </c>
      <c r="B2640" s="9" t="s">
        <v>1</v>
      </c>
      <c r="C2640" s="8" t="s">
        <v>7160</v>
      </c>
      <c r="D2640" s="10">
        <v>0</v>
      </c>
      <c r="E2640" s="1432">
        <v>128.8</v>
      </c>
      <c r="F2640" s="1433">
        <v>115</v>
      </c>
      <c r="G2640" s="1434">
        <f>D2640*E2640</f>
      </c>
      <c r="H2640" s="1435">
        <f>D2640*F2640</f>
      </c>
      <c r="I2640" s="13" t="s">
        <v>18</v>
      </c>
      <c r="L2640" t="s">
        <v>7161</v>
      </c>
    </row>
    <row r="2641" outlineLevel="3">
      <c r="A2641" s="8" t="s">
        <v>7162</v>
      </c>
      <c r="B2641" s="9" t="s">
        <v>1</v>
      </c>
      <c r="C2641" s="8" t="s">
        <v>7163</v>
      </c>
      <c r="D2641" s="10">
        <v>0</v>
      </c>
      <c r="E2641" s="1432">
        <v>178.08</v>
      </c>
      <c r="F2641" s="1433">
        <v>159</v>
      </c>
      <c r="G2641" s="1434">
        <f>D2641*E2641</f>
      </c>
      <c r="H2641" s="1435">
        <f>D2641*F2641</f>
      </c>
      <c r="I2641" s="13" t="s">
        <v>18</v>
      </c>
      <c r="L2641" t="s">
        <v>7164</v>
      </c>
    </row>
    <row r="2642" outlineLevel="3">
      <c r="A2642" s="15" t="s">
        <v>7165</v>
      </c>
      <c r="B2642" s="9" t="s">
        <v>1</v>
      </c>
      <c r="C2642" s="15" t="s">
        <v>7166</v>
      </c>
      <c r="D2642" s="10">
        <v>0</v>
      </c>
      <c r="E2642" s="1432">
        <v>187.04</v>
      </c>
      <c r="F2642" s="1433">
        <v>167</v>
      </c>
      <c r="G2642" s="1434">
        <f>D2642*E2642</f>
      </c>
      <c r="H2642" s="1435">
        <f>D2642*F2642</f>
      </c>
      <c r="I2642" s="13" t="s">
        <v>18</v>
      </c>
      <c r="L2642" t="s">
        <v>7167</v>
      </c>
    </row>
    <row r="2643" outlineLevel="3">
      <c r="A2643" s="8" t="s">
        <v>7168</v>
      </c>
      <c r="B2643" s="9" t="s">
        <v>1</v>
      </c>
      <c r="C2643" s="8" t="s">
        <v>7169</v>
      </c>
      <c r="D2643" s="10">
        <v>0</v>
      </c>
      <c r="E2643" s="1432">
        <v>182.56</v>
      </c>
      <c r="F2643" s="1433">
        <v>163</v>
      </c>
      <c r="G2643" s="1434">
        <f>D2643*E2643</f>
      </c>
      <c r="H2643" s="1435">
        <f>D2643*F2643</f>
      </c>
      <c r="I2643" s="13" t="s">
        <v>18</v>
      </c>
      <c r="L2643" t="s">
        <v>7170</v>
      </c>
    </row>
    <row r="2644" outlineLevel="3">
      <c r="A2644" s="8" t="s">
        <v>7171</v>
      </c>
      <c r="B2644" s="9" t="s">
        <v>1</v>
      </c>
      <c r="C2644" s="8" t="s">
        <v>7172</v>
      </c>
      <c r="D2644" s="10">
        <v>0</v>
      </c>
      <c r="E2644" s="1432">
        <v>178.08</v>
      </c>
      <c r="F2644" s="1433">
        <v>159</v>
      </c>
      <c r="G2644" s="1434">
        <f>D2644*E2644</f>
      </c>
      <c r="H2644" s="1435">
        <f>D2644*F2644</f>
      </c>
      <c r="I2644" s="13" t="s">
        <v>18</v>
      </c>
      <c r="L2644" t="s">
        <v>7173</v>
      </c>
    </row>
    <row r="2645" outlineLevel="3">
      <c r="A2645" s="15" t="s">
        <v>7174</v>
      </c>
      <c r="B2645" s="9" t="s">
        <v>1</v>
      </c>
      <c r="C2645" s="15" t="s">
        <v>7175</v>
      </c>
      <c r="D2645" s="10">
        <v>0</v>
      </c>
      <c r="E2645" s="1432">
        <v>145.6</v>
      </c>
      <c r="F2645" s="1433">
        <v>130</v>
      </c>
      <c r="G2645" s="1434">
        <f>D2645*E2645</f>
      </c>
      <c r="H2645" s="1435">
        <f>D2645*F2645</f>
      </c>
      <c r="I2645" s="13" t="s">
        <v>18</v>
      </c>
      <c r="L2645" t="s">
        <v>7176</v>
      </c>
    </row>
    <row r="2646" outlineLevel="3">
      <c r="A2646" s="8" t="s">
        <v>7177</v>
      </c>
      <c r="B2646" s="9" t="s">
        <v>1</v>
      </c>
      <c r="C2646" s="8" t="s">
        <v>7178</v>
      </c>
      <c r="D2646" s="10">
        <v>0</v>
      </c>
      <c r="E2646" s="1432">
        <v>275.52</v>
      </c>
      <c r="F2646" s="1433">
        <v>246</v>
      </c>
      <c r="G2646" s="1434">
        <f>D2646*E2646</f>
      </c>
      <c r="H2646" s="1435">
        <f>D2646*F2646</f>
      </c>
      <c r="I2646" s="13" t="s">
        <v>18</v>
      </c>
      <c r="L2646" t="s">
        <v>7179</v>
      </c>
    </row>
    <row r="2647" outlineLevel="3">
      <c r="A2647" s="8" t="s">
        <v>7180</v>
      </c>
      <c r="B2647" s="9" t="s">
        <v>1</v>
      </c>
      <c r="C2647" s="8" t="s">
        <v>7181</v>
      </c>
      <c r="D2647" s="10">
        <v>0</v>
      </c>
      <c r="E2647" s="1432">
        <v>927.36</v>
      </c>
      <c r="F2647" s="1433">
        <v>828</v>
      </c>
      <c r="G2647" s="1434">
        <f>D2647*E2647</f>
      </c>
      <c r="H2647" s="1435">
        <f>D2647*F2647</f>
      </c>
      <c r="I2647" s="13" t="s">
        <v>18</v>
      </c>
      <c r="L2647" t="s">
        <v>7182</v>
      </c>
    </row>
    <row r="2648" outlineLevel="3">
      <c r="A2648" s="8" t="s">
        <v>7183</v>
      </c>
      <c r="B2648" s="9" t="s">
        <v>1</v>
      </c>
      <c r="C2648" s="8" t="s">
        <v>7184</v>
      </c>
      <c r="D2648" s="10">
        <v>0</v>
      </c>
      <c r="E2648" s="1432">
        <v>1092</v>
      </c>
      <c r="F2648" s="1433">
        <v>1046.5</v>
      </c>
      <c r="G2648" s="1434">
        <f>D2648*E2648</f>
      </c>
      <c r="H2648" s="1435">
        <f>D2648*F2648</f>
      </c>
      <c r="I2648" s="13" t="s">
        <v>18</v>
      </c>
      <c r="L2648" t="s">
        <v>7185</v>
      </c>
    </row>
    <row r="2649" outlineLevel="3">
      <c r="A2649" s="8" t="s">
        <v>7186</v>
      </c>
      <c r="B2649" s="9" t="s">
        <v>1</v>
      </c>
      <c r="C2649" s="8" t="s">
        <v>7187</v>
      </c>
      <c r="D2649" s="10">
        <v>0</v>
      </c>
      <c r="E2649" s="1432">
        <v>980</v>
      </c>
      <c r="F2649" s="1433">
        <v>875</v>
      </c>
      <c r="G2649" s="1434">
        <f>D2649*E2649</f>
      </c>
      <c r="H2649" s="1435">
        <f>D2649*F2649</f>
      </c>
      <c r="I2649" s="13" t="s">
        <v>18</v>
      </c>
      <c r="L2649" t="s">
        <v>7188</v>
      </c>
    </row>
    <row r="2650" outlineLevel="3">
      <c r="A2650" s="15" t="s">
        <v>7189</v>
      </c>
      <c r="B2650" s="9" t="s">
        <v>1</v>
      </c>
      <c r="C2650" s="15" t="s">
        <v>7190</v>
      </c>
      <c r="D2650" s="10">
        <v>0</v>
      </c>
      <c r="E2650" s="1432">
        <v>247.52</v>
      </c>
      <c r="F2650" s="1433">
        <v>221</v>
      </c>
      <c r="G2650" s="1434">
        <f>D2650*E2650</f>
      </c>
      <c r="H2650" s="1435">
        <f>D2650*F2650</f>
      </c>
      <c r="I2650" s="13" t="s">
        <v>18</v>
      </c>
      <c r="L2650" t="s">
        <v>7191</v>
      </c>
    </row>
    <row r="2651" outlineLevel="3">
      <c r="A2651" s="15" t="s">
        <v>7192</v>
      </c>
      <c r="B2651" s="9" t="s">
        <v>1</v>
      </c>
      <c r="C2651" s="15" t="s">
        <v>7193</v>
      </c>
      <c r="D2651" s="10">
        <v>0</v>
      </c>
      <c r="E2651" s="1432">
        <v>142.24</v>
      </c>
      <c r="F2651" s="1433">
        <v>127</v>
      </c>
      <c r="G2651" s="1434">
        <f>D2651*E2651</f>
      </c>
      <c r="H2651" s="1435">
        <f>D2651*F2651</f>
      </c>
      <c r="I2651" s="13" t="s">
        <v>18</v>
      </c>
      <c r="L2651" t="s">
        <v>7194</v>
      </c>
    </row>
    <row r="2652" outlineLevel="3">
      <c r="A2652" s="57" t="s">
        <v>7195</v>
      </c>
      <c r="B2652" s="9" t="s">
        <v>1</v>
      </c>
      <c r="C2652" s="57" t="s">
        <v>7196</v>
      </c>
      <c r="D2652" s="10">
        <v>0</v>
      </c>
      <c r="E2652" s="1432">
        <v>178.08</v>
      </c>
      <c r="F2652" s="1433">
        <v>159</v>
      </c>
      <c r="G2652" s="1434">
        <f>D2652*E2652</f>
      </c>
      <c r="H2652" s="1435">
        <f>D2652*F2652</f>
      </c>
      <c r="I2652" s="13" t="s">
        <v>18</v>
      </c>
      <c r="L2652" t="s">
        <v>7197</v>
      </c>
    </row>
    <row r="2653" outlineLevel="3">
      <c r="A2653" s="8" t="s">
        <v>7198</v>
      </c>
      <c r="B2653" s="9" t="s">
        <v>1</v>
      </c>
      <c r="C2653" s="8" t="s">
        <v>7199</v>
      </c>
      <c r="D2653" s="10">
        <v>0</v>
      </c>
      <c r="E2653" s="1432">
        <v>201.6</v>
      </c>
      <c r="F2653" s="1433">
        <v>180</v>
      </c>
      <c r="G2653" s="1434">
        <f>D2653*E2653</f>
      </c>
      <c r="H2653" s="1435">
        <f>D2653*F2653</f>
      </c>
      <c r="I2653" s="13" t="s">
        <v>18</v>
      </c>
      <c r="L2653" t="s">
        <v>7200</v>
      </c>
    </row>
    <row r="2654" outlineLevel="3">
      <c r="A2654" s="91" t="s">
        <v>7201</v>
      </c>
      <c r="B2654" s="9" t="s">
        <v>1</v>
      </c>
      <c r="C2654" s="91" t="s">
        <v>7202</v>
      </c>
      <c r="D2654" s="10">
        <v>0</v>
      </c>
      <c r="E2654" s="1432">
        <v>258.72</v>
      </c>
      <c r="F2654" s="1433">
        <v>231</v>
      </c>
      <c r="G2654" s="1434">
        <f>D2654*E2654</f>
      </c>
      <c r="H2654" s="1435">
        <f>D2654*F2654</f>
      </c>
      <c r="I2654" s="13" t="s">
        <v>18</v>
      </c>
      <c r="L2654" t="s">
        <v>7203</v>
      </c>
    </row>
    <row r="2655" outlineLevel="3">
      <c r="A2655" s="8" t="s">
        <v>7204</v>
      </c>
      <c r="B2655" s="9" t="s">
        <v>1</v>
      </c>
      <c r="C2655" s="8" t="s">
        <v>7205</v>
      </c>
      <c r="D2655" s="10">
        <v>0</v>
      </c>
      <c r="E2655" s="1432">
        <v>200.48</v>
      </c>
      <c r="F2655" s="1433">
        <v>179</v>
      </c>
      <c r="G2655" s="1434">
        <f>D2655*E2655</f>
      </c>
      <c r="H2655" s="1435">
        <f>D2655*F2655</f>
      </c>
      <c r="I2655" s="13" t="s">
        <v>18</v>
      </c>
      <c r="L2655" t="s">
        <v>7206</v>
      </c>
    </row>
    <row r="2656" outlineLevel="3">
      <c r="A2656" s="8" t="s">
        <v>7207</v>
      </c>
      <c r="B2656" s="9" t="s">
        <v>1</v>
      </c>
      <c r="C2656" s="8" t="s">
        <v>7208</v>
      </c>
      <c r="D2656" s="10">
        <v>0</v>
      </c>
      <c r="E2656" s="1432">
        <v>221.76</v>
      </c>
      <c r="F2656" s="1433">
        <v>198</v>
      </c>
      <c r="G2656" s="1434">
        <f>D2656*E2656</f>
      </c>
      <c r="H2656" s="1435">
        <f>D2656*F2656</f>
      </c>
      <c r="I2656" s="13" t="s">
        <v>18</v>
      </c>
      <c r="L2656" t="s">
        <v>7209</v>
      </c>
    </row>
    <row r="2657" outlineLevel="3">
      <c r="A2657" s="91" t="s">
        <v>7210</v>
      </c>
      <c r="B2657" s="9" t="s">
        <v>1</v>
      </c>
      <c r="C2657" s="91" t="s">
        <v>7211</v>
      </c>
      <c r="D2657" s="10">
        <v>0</v>
      </c>
      <c r="E2657" s="1432">
        <v>145.6</v>
      </c>
      <c r="F2657" s="1433">
        <v>130</v>
      </c>
      <c r="G2657" s="1434">
        <f>D2657*E2657</f>
      </c>
      <c r="H2657" s="1435">
        <f>D2657*F2657</f>
      </c>
      <c r="I2657" s="13" t="s">
        <v>18</v>
      </c>
      <c r="L2657" t="s">
        <v>7212</v>
      </c>
    </row>
    <row r="2658" outlineLevel="3">
      <c r="A2658" s="8" t="s">
        <v>7213</v>
      </c>
      <c r="B2658" s="9" t="s">
        <v>1</v>
      </c>
      <c r="C2658" s="8" t="s">
        <v>7214</v>
      </c>
      <c r="D2658" s="10">
        <v>0</v>
      </c>
      <c r="E2658" s="1432">
        <v>440.16</v>
      </c>
      <c r="F2658" s="1433">
        <v>393</v>
      </c>
      <c r="G2658" s="1434">
        <f>D2658*E2658</f>
      </c>
      <c r="H2658" s="1435">
        <f>D2658*F2658</f>
      </c>
      <c r="I2658" s="13" t="s">
        <v>18</v>
      </c>
      <c r="L2658" t="s">
        <v>7215</v>
      </c>
    </row>
    <row r="2659" outlineLevel="3">
      <c r="A2659" s="91" t="s">
        <v>7216</v>
      </c>
      <c r="B2659" s="9" t="s">
        <v>1</v>
      </c>
      <c r="C2659" s="91" t="s">
        <v>7217</v>
      </c>
      <c r="D2659" s="10">
        <v>0</v>
      </c>
      <c r="E2659" s="1432">
        <v>287.84</v>
      </c>
      <c r="F2659" s="1433">
        <v>257</v>
      </c>
      <c r="G2659" s="1434">
        <f>D2659*E2659</f>
      </c>
      <c r="H2659" s="1435">
        <f>D2659*F2659</f>
      </c>
      <c r="I2659" s="13" t="s">
        <v>18</v>
      </c>
      <c r="L2659" t="s">
        <v>7218</v>
      </c>
    </row>
    <row r="2660" outlineLevel="3">
      <c r="A2660" s="15" t="s">
        <v>7219</v>
      </c>
      <c r="B2660" s="9" t="s">
        <v>1</v>
      </c>
      <c r="C2660" s="15" t="s">
        <v>7220</v>
      </c>
      <c r="D2660" s="10">
        <v>0</v>
      </c>
      <c r="E2660" s="1432">
        <v>194.88</v>
      </c>
      <c r="F2660" s="1433">
        <v>174</v>
      </c>
      <c r="G2660" s="1434">
        <f>D2660*E2660</f>
      </c>
      <c r="H2660" s="1435">
        <f>D2660*F2660</f>
      </c>
      <c r="I2660" s="13" t="s">
        <v>18</v>
      </c>
      <c r="L2660" t="s">
        <v>7221</v>
      </c>
    </row>
    <row r="2661" outlineLevel="3">
      <c r="A2661" s="8" t="s">
        <v>7222</v>
      </c>
      <c r="B2661" s="9" t="s">
        <v>1</v>
      </c>
      <c r="C2661" s="8" t="s">
        <v>7223</v>
      </c>
      <c r="D2661" s="10">
        <v>0</v>
      </c>
      <c r="E2661" s="1432">
        <v>219.52</v>
      </c>
      <c r="F2661" s="1433">
        <v>196</v>
      </c>
      <c r="G2661" s="1434">
        <f>D2661*E2661</f>
      </c>
      <c r="H2661" s="1435">
        <f>D2661*F2661</f>
      </c>
      <c r="I2661" s="13" t="s">
        <v>18</v>
      </c>
      <c r="L2661" t="s">
        <v>7224</v>
      </c>
    </row>
    <row r="2662" outlineLevel="3">
      <c r="A2662" s="8" t="s">
        <v>7225</v>
      </c>
      <c r="B2662" s="9" t="s">
        <v>1</v>
      </c>
      <c r="C2662" s="8" t="s">
        <v>7226</v>
      </c>
      <c r="D2662" s="10">
        <v>0</v>
      </c>
      <c r="E2662" s="1432">
        <v>257.6</v>
      </c>
      <c r="F2662" s="1433">
        <v>230</v>
      </c>
      <c r="G2662" s="1434">
        <f>D2662*E2662</f>
      </c>
      <c r="H2662" s="1435">
        <f>D2662*F2662</f>
      </c>
      <c r="I2662" s="13" t="s">
        <v>18</v>
      </c>
      <c r="L2662" t="s">
        <v>7227</v>
      </c>
    </row>
    <row r="2663" outlineLevel="3">
      <c r="A2663" s="15" t="s">
        <v>7228</v>
      </c>
      <c r="B2663" s="9" t="s">
        <v>1</v>
      </c>
      <c r="C2663" s="15" t="s">
        <v>7229</v>
      </c>
      <c r="D2663" s="10">
        <v>0</v>
      </c>
      <c r="E2663" s="1432">
        <v>188.16</v>
      </c>
      <c r="F2663" s="1433">
        <v>168</v>
      </c>
      <c r="G2663" s="1434">
        <f>D2663*E2663</f>
      </c>
      <c r="H2663" s="1435">
        <f>D2663*F2663</f>
      </c>
      <c r="I2663" s="13" t="s">
        <v>18</v>
      </c>
      <c r="L2663" t="s">
        <v>7230</v>
      </c>
    </row>
    <row r="2664" outlineLevel="3">
      <c r="A2664" s="15" t="s">
        <v>7231</v>
      </c>
      <c r="B2664" s="9" t="s">
        <v>1</v>
      </c>
      <c r="C2664" s="15" t="s">
        <v>7232</v>
      </c>
      <c r="D2664" s="10">
        <v>0</v>
      </c>
      <c r="E2664" s="1432">
        <v>1568</v>
      </c>
      <c r="F2664" s="1433">
        <v>1400</v>
      </c>
      <c r="G2664" s="1434">
        <f>D2664*E2664</f>
      </c>
      <c r="H2664" s="1435">
        <f>D2664*F2664</f>
      </c>
      <c r="I2664" s="13" t="s">
        <v>18</v>
      </c>
      <c r="L2664" t="s">
        <v>7233</v>
      </c>
    </row>
    <row r="2665" outlineLevel="3">
      <c r="A2665" s="57" t="s">
        <v>7234</v>
      </c>
      <c r="B2665" s="9" t="s">
        <v>1</v>
      </c>
      <c r="C2665" s="57" t="s">
        <v>7235</v>
      </c>
      <c r="D2665" s="10">
        <v>0</v>
      </c>
      <c r="E2665" s="1432">
        <v>1377.6</v>
      </c>
      <c r="F2665" s="1433">
        <v>1230</v>
      </c>
      <c r="G2665" s="1434">
        <f>D2665*E2665</f>
      </c>
      <c r="H2665" s="1435">
        <f>D2665*F2665</f>
      </c>
      <c r="I2665" s="13" t="s">
        <v>18</v>
      </c>
      <c r="L2665" t="s">
        <v>7236</v>
      </c>
    </row>
    <row r="2666" outlineLevel="3">
      <c r="A2666" s="91" t="s">
        <v>7237</v>
      </c>
      <c r="B2666" s="9" t="s">
        <v>1</v>
      </c>
      <c r="C2666" s="91" t="s">
        <v>7238</v>
      </c>
      <c r="D2666" s="10">
        <v>0</v>
      </c>
      <c r="E2666" s="1432">
        <v>296.8</v>
      </c>
      <c r="F2666" s="1433">
        <v>265</v>
      </c>
      <c r="G2666" s="1434">
        <f>D2666*E2666</f>
      </c>
      <c r="H2666" s="1435">
        <f>D2666*F2666</f>
      </c>
      <c r="I2666" s="13" t="s">
        <v>18</v>
      </c>
      <c r="L2666" t="s">
        <v>7239</v>
      </c>
    </row>
    <row r="2667" outlineLevel="3">
      <c r="A2667" s="91" t="s">
        <v>7240</v>
      </c>
      <c r="B2667" s="9" t="s">
        <v>1</v>
      </c>
      <c r="C2667" s="91" t="s">
        <v>7241</v>
      </c>
      <c r="D2667" s="10">
        <v>0</v>
      </c>
      <c r="E2667" s="1432">
        <v>244.16</v>
      </c>
      <c r="F2667" s="1433">
        <v>218</v>
      </c>
      <c r="G2667" s="1434">
        <f>D2667*E2667</f>
      </c>
      <c r="H2667" s="1435">
        <f>D2667*F2667</f>
      </c>
      <c r="I2667" s="13" t="s">
        <v>18</v>
      </c>
      <c r="L2667" t="s">
        <v>7242</v>
      </c>
    </row>
    <row r="2668" outlineLevel="2">
      <c r="A2668" s="6" t="s">
        <v>7243</v>
      </c>
    </row>
    <row r="2669" outlineLevel="3">
      <c r="A2669" s="8" t="s">
        <v>7244</v>
      </c>
      <c r="B2669" s="9" t="s">
        <v>1</v>
      </c>
      <c r="C2669" s="8" t="s">
        <v>7245</v>
      </c>
      <c r="D2669" s="10">
        <v>0</v>
      </c>
      <c r="E2669" s="1436">
        <v>135.52</v>
      </c>
      <c r="F2669" s="1437">
        <v>121</v>
      </c>
      <c r="G2669" s="1438">
        <f>D2669*E2669</f>
      </c>
      <c r="H2669" s="1439">
        <f>D2669*F2669</f>
      </c>
      <c r="I2669" s="13" t="s">
        <v>18</v>
      </c>
      <c r="L2669" t="s">
        <v>7246</v>
      </c>
    </row>
    <row r="2670" outlineLevel="3">
      <c r="A2670" s="8" t="s">
        <v>7247</v>
      </c>
      <c r="B2670" s="9" t="s">
        <v>1</v>
      </c>
      <c r="C2670" s="8" t="s">
        <v>7248</v>
      </c>
      <c r="D2670" s="10">
        <v>0</v>
      </c>
      <c r="E2670" s="1436">
        <v>77.28</v>
      </c>
      <c r="F2670" s="1437">
        <v>69</v>
      </c>
      <c r="G2670" s="1438">
        <f>D2670*E2670</f>
      </c>
      <c r="H2670" s="1439">
        <f>D2670*F2670</f>
      </c>
      <c r="I2670" s="13" t="s">
        <v>18</v>
      </c>
      <c r="L2670" t="s">
        <v>7249</v>
      </c>
    </row>
    <row r="2671" outlineLevel="2">
      <c r="A2671" s="6" t="s">
        <v>7250</v>
      </c>
    </row>
    <row r="2672" outlineLevel="3">
      <c r="A2672" s="57" t="s">
        <v>7251</v>
      </c>
      <c r="B2672" s="9" t="s">
        <v>1</v>
      </c>
      <c r="C2672" s="57" t="s">
        <v>7252</v>
      </c>
      <c r="D2672" s="10">
        <v>0</v>
      </c>
      <c r="E2672" s="1440">
        <v>327.04</v>
      </c>
      <c r="F2672" s="1441">
        <v>292</v>
      </c>
      <c r="G2672" s="1442">
        <f>D2672*E2672</f>
      </c>
      <c r="H2672" s="1443">
        <f>D2672*F2672</f>
      </c>
      <c r="I2672" s="13" t="s">
        <v>18</v>
      </c>
      <c r="L2672" t="s">
        <v>7253</v>
      </c>
    </row>
    <row r="2673" outlineLevel="3">
      <c r="A2673" s="8" t="s">
        <v>7254</v>
      </c>
      <c r="B2673" s="9" t="s">
        <v>1</v>
      </c>
      <c r="C2673" s="8" t="s">
        <v>7255</v>
      </c>
      <c r="D2673" s="10">
        <v>0</v>
      </c>
      <c r="E2673" s="1440">
        <v>123.2</v>
      </c>
      <c r="F2673" s="1441">
        <v>110</v>
      </c>
      <c r="G2673" s="1442">
        <f>D2673*E2673</f>
      </c>
      <c r="H2673" s="1443">
        <f>D2673*F2673</f>
      </c>
      <c r="I2673" s="13" t="s">
        <v>18</v>
      </c>
      <c r="L2673" t="s">
        <v>7256</v>
      </c>
    </row>
    <row r="2674" outlineLevel="3">
      <c r="A2674" s="8" t="s">
        <v>7257</v>
      </c>
      <c r="B2674" s="9" t="s">
        <v>1</v>
      </c>
      <c r="C2674" s="8" t="s">
        <v>7258</v>
      </c>
      <c r="D2674" s="10">
        <v>0</v>
      </c>
      <c r="E2674" s="1440">
        <v>95.2</v>
      </c>
      <c r="F2674" s="1441">
        <v>85</v>
      </c>
      <c r="G2674" s="1442">
        <f>D2674*E2674</f>
      </c>
      <c r="H2674" s="1443">
        <f>D2674*F2674</f>
      </c>
      <c r="I2674" s="13" t="s">
        <v>18</v>
      </c>
      <c r="L2674" t="s">
        <v>7259</v>
      </c>
    </row>
    <row r="2675" outlineLevel="3">
      <c r="A2675" s="8" t="s">
        <v>7260</v>
      </c>
      <c r="B2675" s="9" t="s">
        <v>1</v>
      </c>
      <c r="C2675" s="8" t="s">
        <v>7261</v>
      </c>
      <c r="D2675" s="10">
        <v>0</v>
      </c>
      <c r="E2675" s="1440">
        <v>199.36</v>
      </c>
      <c r="F2675" s="1441">
        <v>178</v>
      </c>
      <c r="G2675" s="1442">
        <f>D2675*E2675</f>
      </c>
      <c r="H2675" s="1443">
        <f>D2675*F2675</f>
      </c>
      <c r="I2675" s="13" t="s">
        <v>18</v>
      </c>
      <c r="L2675" t="s">
        <v>7262</v>
      </c>
    </row>
    <row r="2676" outlineLevel="3">
      <c r="A2676" s="8" t="s">
        <v>7263</v>
      </c>
      <c r="B2676" s="9" t="s">
        <v>1</v>
      </c>
      <c r="C2676" s="8" t="s">
        <v>7264</v>
      </c>
      <c r="D2676" s="10">
        <v>0</v>
      </c>
      <c r="E2676" s="1440">
        <v>206.08</v>
      </c>
      <c r="F2676" s="1441">
        <v>184</v>
      </c>
      <c r="G2676" s="1442">
        <f>D2676*E2676</f>
      </c>
      <c r="H2676" s="1443">
        <f>D2676*F2676</f>
      </c>
      <c r="I2676" s="13" t="s">
        <v>18</v>
      </c>
      <c r="L2676" t="s">
        <v>7265</v>
      </c>
    </row>
    <row r="2677" outlineLevel="3">
      <c r="A2677" s="8" t="s">
        <v>7266</v>
      </c>
      <c r="B2677" s="9" t="s">
        <v>1</v>
      </c>
      <c r="C2677" s="8" t="s">
        <v>7267</v>
      </c>
      <c r="D2677" s="10">
        <v>0</v>
      </c>
      <c r="E2677" s="1440">
        <v>172.48</v>
      </c>
      <c r="F2677" s="1441">
        <v>154</v>
      </c>
      <c r="G2677" s="1442">
        <f>D2677*E2677</f>
      </c>
      <c r="H2677" s="1443">
        <f>D2677*F2677</f>
      </c>
      <c r="I2677" s="13" t="s">
        <v>18</v>
      </c>
      <c r="L2677" t="s">
        <v>7268</v>
      </c>
    </row>
    <row r="2678" outlineLevel="3">
      <c r="A2678" s="8" t="s">
        <v>7269</v>
      </c>
      <c r="B2678" s="9" t="s">
        <v>1</v>
      </c>
      <c r="C2678" s="8" t="s">
        <v>7270</v>
      </c>
      <c r="D2678" s="10">
        <v>0</v>
      </c>
      <c r="E2678" s="1440">
        <v>268.8</v>
      </c>
      <c r="F2678" s="1441">
        <v>240</v>
      </c>
      <c r="G2678" s="1442">
        <f>D2678*E2678</f>
      </c>
      <c r="H2678" s="1443">
        <f>D2678*F2678</f>
      </c>
      <c r="I2678" s="13" t="s">
        <v>18</v>
      </c>
      <c r="L2678" t="s">
        <v>7271</v>
      </c>
    </row>
    <row r="2679" outlineLevel="3">
      <c r="A2679" s="8" t="s">
        <v>7272</v>
      </c>
      <c r="B2679" s="9" t="s">
        <v>1</v>
      </c>
      <c r="C2679" s="8" t="s">
        <v>7273</v>
      </c>
      <c r="D2679" s="10">
        <v>0</v>
      </c>
      <c r="E2679" s="1440">
        <v>148.96</v>
      </c>
      <c r="F2679" s="1441">
        <v>133</v>
      </c>
      <c r="G2679" s="1442">
        <f>D2679*E2679</f>
      </c>
      <c r="H2679" s="1443">
        <f>D2679*F2679</f>
      </c>
      <c r="I2679" s="13" t="s">
        <v>18</v>
      </c>
      <c r="L2679" t="s">
        <v>7274</v>
      </c>
    </row>
    <row r="2680" outlineLevel="3">
      <c r="A2680" s="57" t="s">
        <v>7275</v>
      </c>
      <c r="B2680" s="9" t="s">
        <v>1</v>
      </c>
      <c r="C2680" s="57" t="s">
        <v>7276</v>
      </c>
      <c r="D2680" s="10">
        <v>0</v>
      </c>
      <c r="E2680" s="1440">
        <v>235.2</v>
      </c>
      <c r="F2680" s="1441">
        <v>210</v>
      </c>
      <c r="G2680" s="1442">
        <f>D2680*E2680</f>
      </c>
      <c r="H2680" s="1443">
        <f>D2680*F2680</f>
      </c>
      <c r="I2680" s="13" t="s">
        <v>18</v>
      </c>
      <c r="L2680" t="s">
        <v>7277</v>
      </c>
    </row>
    <row r="2681" outlineLevel="3">
      <c r="A2681" s="8" t="s">
        <v>7278</v>
      </c>
      <c r="B2681" s="9" t="s">
        <v>1</v>
      </c>
      <c r="C2681" s="8" t="s">
        <v>7279</v>
      </c>
      <c r="D2681" s="10">
        <v>0</v>
      </c>
      <c r="E2681" s="1440">
        <v>155.68</v>
      </c>
      <c r="F2681" s="1441">
        <v>139</v>
      </c>
      <c r="G2681" s="1442">
        <f>D2681*E2681</f>
      </c>
      <c r="H2681" s="1443">
        <f>D2681*F2681</f>
      </c>
      <c r="I2681" s="13" t="s">
        <v>18</v>
      </c>
      <c r="L2681" t="s">
        <v>7280</v>
      </c>
    </row>
    <row r="2682" outlineLevel="3">
      <c r="A2682" s="91" t="s">
        <v>7281</v>
      </c>
      <c r="B2682" s="9" t="s">
        <v>1</v>
      </c>
      <c r="C2682" s="91" t="s">
        <v>7282</v>
      </c>
      <c r="D2682" s="10">
        <v>0</v>
      </c>
      <c r="E2682" s="1440">
        <v>175.84</v>
      </c>
      <c r="F2682" s="1441">
        <v>157</v>
      </c>
      <c r="G2682" s="1442">
        <f>D2682*E2682</f>
      </c>
      <c r="H2682" s="1443">
        <f>D2682*F2682</f>
      </c>
      <c r="I2682" s="13" t="s">
        <v>18</v>
      </c>
      <c r="L2682" t="s">
        <v>7283</v>
      </c>
    </row>
    <row r="2683" outlineLevel="2">
      <c r="A2683" s="6" t="s">
        <v>7284</v>
      </c>
    </row>
    <row r="2684" outlineLevel="3">
      <c r="A2684" s="57" t="s">
        <v>7285</v>
      </c>
      <c r="B2684" s="9" t="s">
        <v>1</v>
      </c>
      <c r="C2684" s="57" t="s">
        <v>7286</v>
      </c>
      <c r="D2684" s="10">
        <v>0</v>
      </c>
      <c r="E2684" s="1444">
        <v>204.96</v>
      </c>
      <c r="F2684" s="1445">
        <v>183</v>
      </c>
      <c r="G2684" s="1446">
        <f>D2684*E2684</f>
      </c>
      <c r="H2684" s="1447">
        <f>D2684*F2684</f>
      </c>
      <c r="I2684" s="13" t="s">
        <v>18</v>
      </c>
      <c r="L2684" t="s">
        <v>7287</v>
      </c>
    </row>
    <row r="2685" outlineLevel="3">
      <c r="A2685" s="91" t="s">
        <v>7288</v>
      </c>
      <c r="B2685" s="9" t="s">
        <v>1</v>
      </c>
      <c r="C2685" s="91" t="s">
        <v>7289</v>
      </c>
      <c r="D2685" s="10">
        <v>0</v>
      </c>
      <c r="E2685" s="1444">
        <v>311.36</v>
      </c>
      <c r="F2685" s="1445">
        <v>278</v>
      </c>
      <c r="G2685" s="1446">
        <f>D2685*E2685</f>
      </c>
      <c r="H2685" s="1447">
        <f>D2685*F2685</f>
      </c>
      <c r="I2685" s="13" t="s">
        <v>18</v>
      </c>
      <c r="L2685" t="s">
        <v>7290</v>
      </c>
    </row>
    <row r="2686" outlineLevel="2">
      <c r="A2686" s="6" t="s">
        <v>7291</v>
      </c>
    </row>
    <row r="2687" outlineLevel="3">
      <c r="A2687" s="8" t="s">
        <v>7292</v>
      </c>
      <c r="B2687" s="9" t="s">
        <v>1</v>
      </c>
      <c r="C2687" s="8" t="s">
        <v>7293</v>
      </c>
      <c r="D2687" s="10">
        <v>0</v>
      </c>
      <c r="E2687" s="1448">
        <v>133.28</v>
      </c>
      <c r="F2687" s="1449">
        <v>119</v>
      </c>
      <c r="G2687" s="1450">
        <f>D2687*E2687</f>
      </c>
      <c r="H2687" s="1451">
        <f>D2687*F2687</f>
      </c>
      <c r="I2687" s="13" t="s">
        <v>18</v>
      </c>
      <c r="L2687" t="s">
        <v>7294</v>
      </c>
    </row>
    <row r="2688" outlineLevel="3">
      <c r="A2688" s="8" t="s">
        <v>7295</v>
      </c>
      <c r="B2688" s="9" t="s">
        <v>1</v>
      </c>
      <c r="C2688" s="8" t="s">
        <v>7296</v>
      </c>
      <c r="D2688" s="10">
        <v>0</v>
      </c>
      <c r="E2688" s="1448">
        <v>145.6</v>
      </c>
      <c r="F2688" s="1449">
        <v>130</v>
      </c>
      <c r="G2688" s="1450">
        <f>D2688*E2688</f>
      </c>
      <c r="H2688" s="1451">
        <f>D2688*F2688</f>
      </c>
      <c r="I2688" s="13" t="s">
        <v>18</v>
      </c>
      <c r="L2688" t="s">
        <v>7297</v>
      </c>
    </row>
    <row r="2689" outlineLevel="3">
      <c r="A2689" s="8" t="s">
        <v>7298</v>
      </c>
      <c r="B2689" s="9" t="s">
        <v>1</v>
      </c>
      <c r="C2689" s="8" t="s">
        <v>7299</v>
      </c>
      <c r="D2689" s="10">
        <v>0</v>
      </c>
      <c r="E2689" s="1448">
        <v>112</v>
      </c>
      <c r="F2689" s="1449">
        <v>100</v>
      </c>
      <c r="G2689" s="1450">
        <f>D2689*E2689</f>
      </c>
      <c r="H2689" s="1451">
        <f>D2689*F2689</f>
      </c>
      <c r="I2689" s="13" t="s">
        <v>18</v>
      </c>
      <c r="L2689" t="s">
        <v>7300</v>
      </c>
    </row>
    <row r="2690" outlineLevel="3">
      <c r="A2690" s="8" t="s">
        <v>7301</v>
      </c>
      <c r="B2690" s="9" t="s">
        <v>1</v>
      </c>
      <c r="C2690" s="8" t="s">
        <v>7302</v>
      </c>
      <c r="D2690" s="10">
        <v>0</v>
      </c>
      <c r="E2690" s="1448">
        <v>182.56</v>
      </c>
      <c r="F2690" s="1449">
        <v>163</v>
      </c>
      <c r="G2690" s="1450">
        <f>D2690*E2690</f>
      </c>
      <c r="H2690" s="1451">
        <f>D2690*F2690</f>
      </c>
      <c r="I2690" s="13" t="s">
        <v>18</v>
      </c>
      <c r="L2690" t="s">
        <v>7303</v>
      </c>
    </row>
    <row r="2691" outlineLevel="3">
      <c r="A2691" s="15" t="s">
        <v>7304</v>
      </c>
      <c r="B2691" s="9" t="s">
        <v>1</v>
      </c>
      <c r="C2691" s="15" t="s">
        <v>7305</v>
      </c>
      <c r="D2691" s="10">
        <v>0</v>
      </c>
      <c r="E2691" s="1448">
        <v>191.52</v>
      </c>
      <c r="F2691" s="1449">
        <v>171</v>
      </c>
      <c r="G2691" s="1450">
        <f>D2691*E2691</f>
      </c>
      <c r="H2691" s="1451">
        <f>D2691*F2691</f>
      </c>
      <c r="I2691" s="13" t="s">
        <v>18</v>
      </c>
      <c r="L2691" t="s">
        <v>7306</v>
      </c>
    </row>
    <row r="2692" outlineLevel="3">
      <c r="A2692" s="8" t="s">
        <v>7307</v>
      </c>
      <c r="B2692" s="9" t="s">
        <v>1</v>
      </c>
      <c r="C2692" s="8" t="s">
        <v>7308</v>
      </c>
      <c r="D2692" s="10">
        <v>0</v>
      </c>
      <c r="E2692" s="1448">
        <v>191.52</v>
      </c>
      <c r="F2692" s="1449">
        <v>171</v>
      </c>
      <c r="G2692" s="1450">
        <f>D2692*E2692</f>
      </c>
      <c r="H2692" s="1451">
        <f>D2692*F2692</f>
      </c>
      <c r="I2692" s="13" t="s">
        <v>18</v>
      </c>
      <c r="L2692" t="s">
        <v>7309</v>
      </c>
    </row>
    <row r="2693" outlineLevel="3">
      <c r="A2693" s="8" t="s">
        <v>7310</v>
      </c>
      <c r="B2693" s="9" t="s">
        <v>1</v>
      </c>
      <c r="C2693" s="8" t="s">
        <v>7311</v>
      </c>
      <c r="D2693" s="10">
        <v>0</v>
      </c>
      <c r="E2693" s="1448">
        <v>198.24</v>
      </c>
      <c r="F2693" s="1449">
        <v>177</v>
      </c>
      <c r="G2693" s="1450">
        <f>D2693*E2693</f>
      </c>
      <c r="H2693" s="1451">
        <f>D2693*F2693</f>
      </c>
      <c r="I2693" s="13" t="s">
        <v>18</v>
      </c>
      <c r="L2693" t="s">
        <v>7312</v>
      </c>
    </row>
    <row r="2694" outlineLevel="3">
      <c r="A2694" s="8" t="s">
        <v>7313</v>
      </c>
      <c r="B2694" s="9" t="s">
        <v>1</v>
      </c>
      <c r="C2694" s="8" t="s">
        <v>7314</v>
      </c>
      <c r="D2694" s="10">
        <v>0</v>
      </c>
      <c r="E2694" s="1448">
        <v>199.36</v>
      </c>
      <c r="F2694" s="1449">
        <v>178</v>
      </c>
      <c r="G2694" s="1450">
        <f>D2694*E2694</f>
      </c>
      <c r="H2694" s="1451">
        <f>D2694*F2694</f>
      </c>
      <c r="I2694" s="13" t="s">
        <v>18</v>
      </c>
      <c r="L2694" t="s">
        <v>7315</v>
      </c>
    </row>
    <row r="2695" outlineLevel="3">
      <c r="A2695" s="91" t="s">
        <v>7316</v>
      </c>
      <c r="B2695" s="9" t="s">
        <v>1</v>
      </c>
      <c r="C2695" s="91" t="s">
        <v>7317</v>
      </c>
      <c r="D2695" s="10">
        <v>0</v>
      </c>
      <c r="E2695" s="1448">
        <v>198.24</v>
      </c>
      <c r="F2695" s="1449">
        <v>177</v>
      </c>
      <c r="G2695" s="1450">
        <f>D2695*E2695</f>
      </c>
      <c r="H2695" s="1451">
        <f>D2695*F2695</f>
      </c>
      <c r="I2695" s="13" t="s">
        <v>18</v>
      </c>
      <c r="L2695" t="s">
        <v>7318</v>
      </c>
    </row>
    <row r="2696" outlineLevel="3">
      <c r="A2696" s="8" t="s">
        <v>7319</v>
      </c>
      <c r="B2696" s="9" t="s">
        <v>1</v>
      </c>
      <c r="C2696" s="8" t="s">
        <v>7320</v>
      </c>
      <c r="D2696" s="10">
        <v>0</v>
      </c>
      <c r="E2696" s="1448">
        <v>200.48</v>
      </c>
      <c r="F2696" s="1449">
        <v>179</v>
      </c>
      <c r="G2696" s="1450">
        <f>D2696*E2696</f>
      </c>
      <c r="H2696" s="1451">
        <f>D2696*F2696</f>
      </c>
      <c r="I2696" s="13" t="s">
        <v>18</v>
      </c>
      <c r="L2696" t="s">
        <v>7321</v>
      </c>
    </row>
    <row r="2697" outlineLevel="3">
      <c r="A2697" s="8" t="s">
        <v>7322</v>
      </c>
      <c r="B2697" s="9" t="s">
        <v>1</v>
      </c>
      <c r="C2697" s="8" t="s">
        <v>7323</v>
      </c>
      <c r="D2697" s="10">
        <v>0</v>
      </c>
      <c r="E2697" s="1448">
        <v>152.32</v>
      </c>
      <c r="F2697" s="1449">
        <v>136</v>
      </c>
      <c r="G2697" s="1450">
        <f>D2697*E2697</f>
      </c>
      <c r="H2697" s="1451">
        <f>D2697*F2697</f>
      </c>
      <c r="I2697" s="13" t="s">
        <v>18</v>
      </c>
      <c r="L2697" t="s">
        <v>7324</v>
      </c>
    </row>
    <row r="2698" outlineLevel="3">
      <c r="A2698" s="8" t="s">
        <v>7325</v>
      </c>
      <c r="B2698" s="9" t="s">
        <v>1</v>
      </c>
      <c r="C2698" s="8" t="s">
        <v>7326</v>
      </c>
      <c r="D2698" s="10">
        <v>0</v>
      </c>
      <c r="E2698" s="1448">
        <v>511.84</v>
      </c>
      <c r="F2698" s="1449">
        <v>457</v>
      </c>
      <c r="G2698" s="1450">
        <f>D2698*E2698</f>
      </c>
      <c r="H2698" s="1451">
        <f>D2698*F2698</f>
      </c>
      <c r="I2698" s="13" t="s">
        <v>18</v>
      </c>
      <c r="L2698" t="s">
        <v>7327</v>
      </c>
    </row>
    <row r="2699" outlineLevel="3">
      <c r="A2699" s="8" t="s">
        <v>7328</v>
      </c>
      <c r="B2699" s="9" t="s">
        <v>1</v>
      </c>
      <c r="C2699" s="8" t="s">
        <v>7329</v>
      </c>
      <c r="D2699" s="10">
        <v>0</v>
      </c>
      <c r="E2699" s="1448">
        <v>194.88</v>
      </c>
      <c r="F2699" s="1449">
        <v>174</v>
      </c>
      <c r="G2699" s="1450">
        <f>D2699*E2699</f>
      </c>
      <c r="H2699" s="1451">
        <f>D2699*F2699</f>
      </c>
      <c r="I2699" s="13" t="s">
        <v>18</v>
      </c>
      <c r="L2699" t="s">
        <v>7330</v>
      </c>
    </row>
    <row r="2700" outlineLevel="3">
      <c r="A2700" s="15" t="s">
        <v>7331</v>
      </c>
      <c r="B2700" s="9" t="s">
        <v>1</v>
      </c>
      <c r="C2700" s="15" t="s">
        <v>7332</v>
      </c>
      <c r="D2700" s="10">
        <v>0</v>
      </c>
      <c r="E2700" s="1448">
        <v>168</v>
      </c>
      <c r="F2700" s="1449">
        <v>150</v>
      </c>
      <c r="G2700" s="1450">
        <f>D2700*E2700</f>
      </c>
      <c r="H2700" s="1451">
        <f>D2700*F2700</f>
      </c>
      <c r="I2700" s="13" t="s">
        <v>18</v>
      </c>
      <c r="L2700" t="s">
        <v>7333</v>
      </c>
    </row>
    <row r="2701" outlineLevel="3">
      <c r="A2701" s="8" t="s">
        <v>7334</v>
      </c>
      <c r="B2701" s="9" t="s">
        <v>1</v>
      </c>
      <c r="C2701" s="8" t="s">
        <v>7335</v>
      </c>
      <c r="D2701" s="10">
        <v>0</v>
      </c>
      <c r="E2701" s="1448">
        <v>166.88</v>
      </c>
      <c r="F2701" s="1449">
        <v>149</v>
      </c>
      <c r="G2701" s="1450">
        <f>D2701*E2701</f>
      </c>
      <c r="H2701" s="1451">
        <f>D2701*F2701</f>
      </c>
      <c r="I2701" s="13" t="s">
        <v>18</v>
      </c>
      <c r="L2701" t="s">
        <v>7336</v>
      </c>
    </row>
    <row r="2702" outlineLevel="3">
      <c r="A2702" s="15" t="s">
        <v>7337</v>
      </c>
      <c r="B2702" s="9" t="s">
        <v>1</v>
      </c>
      <c r="C2702" s="15" t="s">
        <v>7338</v>
      </c>
      <c r="D2702" s="10">
        <v>0</v>
      </c>
      <c r="E2702" s="1448">
        <v>144.48</v>
      </c>
      <c r="F2702" s="1449">
        <v>129</v>
      </c>
      <c r="G2702" s="1450">
        <f>D2702*E2702</f>
      </c>
      <c r="H2702" s="1451">
        <f>D2702*F2702</f>
      </c>
      <c r="I2702" s="13" t="s">
        <v>18</v>
      </c>
      <c r="L2702" t="s">
        <v>7339</v>
      </c>
    </row>
    <row r="2703" outlineLevel="3">
      <c r="A2703" s="57" t="s">
        <v>7340</v>
      </c>
      <c r="B2703" s="9" t="s">
        <v>1</v>
      </c>
      <c r="C2703" s="57" t="s">
        <v>7341</v>
      </c>
      <c r="D2703" s="10">
        <v>0</v>
      </c>
      <c r="E2703" s="1448">
        <v>199.36</v>
      </c>
      <c r="F2703" s="1449">
        <v>178</v>
      </c>
      <c r="G2703" s="1450">
        <f>D2703*E2703</f>
      </c>
      <c r="H2703" s="1451">
        <f>D2703*F2703</f>
      </c>
      <c r="I2703" s="13" t="s">
        <v>18</v>
      </c>
      <c r="L2703" t="s">
        <v>7342</v>
      </c>
    </row>
    <row r="2704" outlineLevel="3">
      <c r="A2704" s="57" t="s">
        <v>7343</v>
      </c>
      <c r="B2704" s="9" t="s">
        <v>1</v>
      </c>
      <c r="C2704" s="57" t="s">
        <v>7344</v>
      </c>
      <c r="D2704" s="10">
        <v>0</v>
      </c>
      <c r="E2704" s="1448">
        <v>178.08</v>
      </c>
      <c r="F2704" s="1449">
        <v>159</v>
      </c>
      <c r="G2704" s="1450">
        <f>D2704*E2704</f>
      </c>
      <c r="H2704" s="1451">
        <f>D2704*F2704</f>
      </c>
      <c r="I2704" s="13" t="s">
        <v>18</v>
      </c>
      <c r="L2704" t="s">
        <v>7345</v>
      </c>
    </row>
    <row r="2705" outlineLevel="3">
      <c r="A2705" s="57" t="s">
        <v>7346</v>
      </c>
      <c r="B2705" s="9" t="s">
        <v>1</v>
      </c>
      <c r="C2705" s="57" t="s">
        <v>7347</v>
      </c>
      <c r="D2705" s="10">
        <v>0</v>
      </c>
      <c r="E2705" s="1448">
        <v>188.16</v>
      </c>
      <c r="F2705" s="1449">
        <v>168</v>
      </c>
      <c r="G2705" s="1450">
        <f>D2705*E2705</f>
      </c>
      <c r="H2705" s="1451">
        <f>D2705*F2705</f>
      </c>
      <c r="I2705" s="13" t="s">
        <v>18</v>
      </c>
      <c r="L2705" t="s">
        <v>7348</v>
      </c>
    </row>
    <row r="2706" outlineLevel="3">
      <c r="A2706" s="57" t="s">
        <v>7349</v>
      </c>
      <c r="B2706" s="9" t="s">
        <v>1</v>
      </c>
      <c r="C2706" s="57" t="s">
        <v>7350</v>
      </c>
      <c r="D2706" s="10">
        <v>0</v>
      </c>
      <c r="E2706" s="1448">
        <v>162.4</v>
      </c>
      <c r="F2706" s="1449">
        <v>145</v>
      </c>
      <c r="G2706" s="1450">
        <f>D2706*E2706</f>
      </c>
      <c r="H2706" s="1451">
        <f>D2706*F2706</f>
      </c>
      <c r="I2706" s="13" t="s">
        <v>18</v>
      </c>
      <c r="L2706" t="s">
        <v>7351</v>
      </c>
    </row>
    <row r="2707" outlineLevel="3">
      <c r="A2707" s="57" t="s">
        <v>7352</v>
      </c>
      <c r="B2707" s="9" t="s">
        <v>1</v>
      </c>
      <c r="C2707" s="57" t="s">
        <v>7353</v>
      </c>
      <c r="D2707" s="10">
        <v>0</v>
      </c>
      <c r="E2707" s="1448">
        <v>264.32</v>
      </c>
      <c r="F2707" s="1449">
        <v>236</v>
      </c>
      <c r="G2707" s="1450">
        <f>D2707*E2707</f>
      </c>
      <c r="H2707" s="1451">
        <f>D2707*F2707</f>
      </c>
      <c r="I2707" s="13" t="s">
        <v>18</v>
      </c>
      <c r="L2707" t="s">
        <v>7354</v>
      </c>
    </row>
    <row r="2708" outlineLevel="3">
      <c r="A2708" s="91" t="s">
        <v>7355</v>
      </c>
      <c r="B2708" s="9" t="s">
        <v>1</v>
      </c>
      <c r="C2708" s="91" t="s">
        <v>7356</v>
      </c>
      <c r="D2708" s="10">
        <v>0</v>
      </c>
      <c r="E2708" s="1448">
        <v>324.8</v>
      </c>
      <c r="F2708" s="1449">
        <v>290</v>
      </c>
      <c r="G2708" s="1450">
        <f>D2708*E2708</f>
      </c>
      <c r="H2708" s="1451">
        <f>D2708*F2708</f>
      </c>
      <c r="I2708" s="13" t="s">
        <v>18</v>
      </c>
      <c r="L2708" t="s">
        <v>7357</v>
      </c>
    </row>
    <row r="2709" outlineLevel="3">
      <c r="A2709" s="91" t="s">
        <v>7358</v>
      </c>
      <c r="B2709" s="9" t="s">
        <v>1</v>
      </c>
      <c r="C2709" s="91" t="s">
        <v>7359</v>
      </c>
      <c r="D2709" s="10">
        <v>0</v>
      </c>
      <c r="E2709" s="1448">
        <v>175.84</v>
      </c>
      <c r="F2709" s="1449">
        <v>157</v>
      </c>
      <c r="G2709" s="1450">
        <f>D2709*E2709</f>
      </c>
      <c r="H2709" s="1451">
        <f>D2709*F2709</f>
      </c>
      <c r="I2709" s="13" t="s">
        <v>18</v>
      </c>
      <c r="L2709" t="s">
        <v>7360</v>
      </c>
    </row>
    <row r="2710" outlineLevel="3">
      <c r="A2710" s="91" t="s">
        <v>7361</v>
      </c>
      <c r="B2710" s="9" t="s">
        <v>1</v>
      </c>
      <c r="C2710" s="91" t="s">
        <v>7362</v>
      </c>
      <c r="D2710" s="10">
        <v>0</v>
      </c>
      <c r="E2710" s="1448">
        <v>265.44</v>
      </c>
      <c r="F2710" s="1449">
        <v>237</v>
      </c>
      <c r="G2710" s="1450">
        <f>D2710*E2710</f>
      </c>
      <c r="H2710" s="1451">
        <f>D2710*F2710</f>
      </c>
      <c r="I2710" s="13" t="s">
        <v>18</v>
      </c>
      <c r="L2710" t="s">
        <v>7363</v>
      </c>
    </row>
    <row r="2711" outlineLevel="3">
      <c r="A2711" s="8" t="s">
        <v>7364</v>
      </c>
      <c r="B2711" s="9" t="s">
        <v>1</v>
      </c>
      <c r="C2711" s="8" t="s">
        <v>7365</v>
      </c>
      <c r="D2711" s="10">
        <v>0</v>
      </c>
      <c r="E2711" s="1448">
        <v>106.4</v>
      </c>
      <c r="F2711" s="1449">
        <v>95</v>
      </c>
      <c r="G2711" s="1450">
        <f>D2711*E2711</f>
      </c>
      <c r="H2711" s="1451">
        <f>D2711*F2711</f>
      </c>
      <c r="I2711" s="13" t="s">
        <v>18</v>
      </c>
      <c r="L2711" t="s">
        <v>7366</v>
      </c>
    </row>
    <row r="2712" outlineLevel="3">
      <c r="A2712" s="91" t="s">
        <v>7367</v>
      </c>
      <c r="B2712" s="9" t="s">
        <v>1</v>
      </c>
      <c r="C2712" s="91" t="s">
        <v>7368</v>
      </c>
      <c r="D2712" s="10">
        <v>0</v>
      </c>
      <c r="E2712" s="1448">
        <v>246.4</v>
      </c>
      <c r="F2712" s="1449">
        <v>220</v>
      </c>
      <c r="G2712" s="1450">
        <f>D2712*E2712</f>
      </c>
      <c r="H2712" s="1451">
        <f>D2712*F2712</f>
      </c>
      <c r="I2712" s="13" t="s">
        <v>18</v>
      </c>
      <c r="L2712" t="s">
        <v>7369</v>
      </c>
    </row>
    <row r="2713" outlineLevel="2">
      <c r="A2713" s="6" t="s">
        <v>7370</v>
      </c>
    </row>
    <row r="2714" outlineLevel="3">
      <c r="A2714" s="8" t="s">
        <v>7371</v>
      </c>
      <c r="B2714" s="9" t="s">
        <v>1</v>
      </c>
      <c r="C2714" s="8" t="s">
        <v>7372</v>
      </c>
      <c r="D2714" s="10">
        <v>0</v>
      </c>
      <c r="E2714" s="1452">
        <v>219.52</v>
      </c>
      <c r="F2714" s="1453">
        <v>196</v>
      </c>
      <c r="G2714" s="1454">
        <f>D2714*E2714</f>
      </c>
      <c r="H2714" s="1455">
        <f>D2714*F2714</f>
      </c>
      <c r="I2714" s="13" t="s">
        <v>18</v>
      </c>
      <c r="L2714" t="s">
        <v>7373</v>
      </c>
    </row>
    <row r="2715" outlineLevel="3">
      <c r="A2715" s="15" t="s">
        <v>7374</v>
      </c>
      <c r="B2715" s="9" t="s">
        <v>1</v>
      </c>
      <c r="C2715" s="15" t="s">
        <v>7375</v>
      </c>
      <c r="D2715" s="10">
        <v>0</v>
      </c>
      <c r="E2715" s="1452">
        <v>210.56</v>
      </c>
      <c r="F2715" s="1453">
        <v>188</v>
      </c>
      <c r="G2715" s="1454">
        <f>D2715*E2715</f>
      </c>
      <c r="H2715" s="1455">
        <f>D2715*F2715</f>
      </c>
      <c r="I2715" s="13" t="s">
        <v>18</v>
      </c>
      <c r="L2715" t="s">
        <v>7376</v>
      </c>
    </row>
    <row r="2716" outlineLevel="3">
      <c r="A2716" s="8" t="s">
        <v>7377</v>
      </c>
      <c r="B2716" s="9" t="s">
        <v>1</v>
      </c>
      <c r="C2716" s="8" t="s">
        <v>7378</v>
      </c>
      <c r="D2716" s="10">
        <v>0</v>
      </c>
      <c r="E2716" s="1452">
        <v>193.76</v>
      </c>
      <c r="F2716" s="1453">
        <v>173</v>
      </c>
      <c r="G2716" s="1454">
        <f>D2716*E2716</f>
      </c>
      <c r="H2716" s="1455">
        <f>D2716*F2716</f>
      </c>
      <c r="I2716" s="13" t="s">
        <v>18</v>
      </c>
      <c r="L2716" t="s">
        <v>7379</v>
      </c>
    </row>
    <row r="2717" outlineLevel="2">
      <c r="A2717" s="6" t="s">
        <v>7380</v>
      </c>
    </row>
    <row r="2718" outlineLevel="3">
      <c r="A2718" s="8" t="s">
        <v>7381</v>
      </c>
      <c r="B2718" s="9" t="s">
        <v>1</v>
      </c>
      <c r="C2718" s="8" t="s">
        <v>7382</v>
      </c>
      <c r="D2718" s="10">
        <v>0</v>
      </c>
      <c r="E2718" s="1456">
        <v>209.44</v>
      </c>
      <c r="F2718" s="1457">
        <v>187</v>
      </c>
      <c r="G2718" s="1458">
        <f>D2718*E2718</f>
      </c>
      <c r="H2718" s="1459">
        <f>D2718*F2718</f>
      </c>
      <c r="I2718" s="13" t="s">
        <v>18</v>
      </c>
      <c r="L2718" t="s">
        <v>7383</v>
      </c>
    </row>
    <row r="2719" outlineLevel="3">
      <c r="A2719" s="57" t="s">
        <v>7384</v>
      </c>
      <c r="B2719" s="9" t="s">
        <v>1</v>
      </c>
      <c r="C2719" s="57" t="s">
        <v>7385</v>
      </c>
      <c r="D2719" s="10">
        <v>0</v>
      </c>
      <c r="E2719" s="1456">
        <v>207.2</v>
      </c>
      <c r="F2719" s="1457">
        <v>185</v>
      </c>
      <c r="G2719" s="1458">
        <f>D2719*E2719</f>
      </c>
      <c r="H2719" s="1459">
        <f>D2719*F2719</f>
      </c>
      <c r="I2719" s="13" t="s">
        <v>18</v>
      </c>
      <c r="L2719" t="s">
        <v>7386</v>
      </c>
    </row>
    <row r="2720" outlineLevel="3">
      <c r="A2720" s="8" t="s">
        <v>7387</v>
      </c>
      <c r="B2720" s="9" t="s">
        <v>1</v>
      </c>
      <c r="C2720" s="8" t="s">
        <v>7388</v>
      </c>
      <c r="D2720" s="10">
        <v>0</v>
      </c>
      <c r="E2720" s="1456">
        <v>190.4</v>
      </c>
      <c r="F2720" s="1457">
        <v>170</v>
      </c>
      <c r="G2720" s="1458">
        <f>D2720*E2720</f>
      </c>
      <c r="H2720" s="1459">
        <f>D2720*F2720</f>
      </c>
      <c r="I2720" s="13" t="s">
        <v>18</v>
      </c>
      <c r="L2720" t="s">
        <v>7389</v>
      </c>
    </row>
    <row r="2721" outlineLevel="2">
      <c r="A2721" s="6" t="s">
        <v>7390</v>
      </c>
    </row>
    <row r="2722" outlineLevel="3">
      <c r="A2722" s="8" t="s">
        <v>7391</v>
      </c>
      <c r="B2722" s="9" t="s">
        <v>1</v>
      </c>
      <c r="C2722" s="8" t="s">
        <v>7392</v>
      </c>
      <c r="D2722" s="10">
        <v>0</v>
      </c>
      <c r="E2722" s="1460">
        <v>257.6</v>
      </c>
      <c r="F2722" s="1461">
        <v>230</v>
      </c>
      <c r="G2722" s="1462">
        <f>D2722*E2722</f>
      </c>
      <c r="H2722" s="1463">
        <f>D2722*F2722</f>
      </c>
      <c r="I2722" s="13" t="s">
        <v>18</v>
      </c>
      <c r="L2722" t="s">
        <v>7393</v>
      </c>
    </row>
    <row r="2723" outlineLevel="2">
      <c r="A2723" s="6" t="s">
        <v>7394</v>
      </c>
    </row>
    <row r="2724" outlineLevel="3">
      <c r="A2724" s="8" t="s">
        <v>7395</v>
      </c>
      <c r="B2724" s="9" t="s">
        <v>1</v>
      </c>
      <c r="C2724" s="8" t="s">
        <v>7396</v>
      </c>
      <c r="D2724" s="10">
        <v>0</v>
      </c>
      <c r="E2724" s="1464">
        <v>275.52</v>
      </c>
      <c r="F2724" s="1465">
        <v>246</v>
      </c>
      <c r="G2724" s="1466">
        <f>D2724*E2724</f>
      </c>
      <c r="H2724" s="1467">
        <f>D2724*F2724</f>
      </c>
      <c r="I2724" s="13" t="s">
        <v>18</v>
      </c>
      <c r="L2724" t="s">
        <v>7397</v>
      </c>
    </row>
    <row r="2725" outlineLevel="3">
      <c r="A2725" s="8" t="s">
        <v>7398</v>
      </c>
      <c r="B2725" s="9" t="s">
        <v>1</v>
      </c>
      <c r="C2725" s="8" t="s">
        <v>7399</v>
      </c>
      <c r="D2725" s="10">
        <v>0</v>
      </c>
      <c r="E2725" s="1464">
        <v>168</v>
      </c>
      <c r="F2725" s="1465">
        <v>150</v>
      </c>
      <c r="G2725" s="1466">
        <f>D2725*E2725</f>
      </c>
      <c r="H2725" s="1467">
        <f>D2725*F2725</f>
      </c>
      <c r="I2725" s="13" t="s">
        <v>18</v>
      </c>
      <c r="L2725" t="s">
        <v>7400</v>
      </c>
    </row>
    <row r="2726" outlineLevel="3">
      <c r="A2726" s="15" t="s">
        <v>7401</v>
      </c>
      <c r="B2726" s="9" t="s">
        <v>1</v>
      </c>
      <c r="C2726" s="15" t="s">
        <v>7402</v>
      </c>
      <c r="D2726" s="10">
        <v>0</v>
      </c>
      <c r="E2726" s="1464">
        <v>132.16</v>
      </c>
      <c r="F2726" s="1465">
        <v>118</v>
      </c>
      <c r="G2726" s="1466">
        <f>D2726*E2726</f>
      </c>
      <c r="H2726" s="1467">
        <f>D2726*F2726</f>
      </c>
      <c r="I2726" s="13" t="s">
        <v>18</v>
      </c>
      <c r="L2726" t="s">
        <v>7403</v>
      </c>
    </row>
    <row r="2727" outlineLevel="2">
      <c r="A2727" s="6" t="s">
        <v>7404</v>
      </c>
    </row>
    <row r="2728" outlineLevel="3">
      <c r="A2728" s="57" t="s">
        <v>7405</v>
      </c>
      <c r="B2728" s="9" t="s">
        <v>1</v>
      </c>
      <c r="C2728" s="57" t="s">
        <v>7406</v>
      </c>
      <c r="D2728" s="10">
        <v>0</v>
      </c>
      <c r="E2728" s="1468">
        <v>268.8</v>
      </c>
      <c r="F2728" s="1469">
        <v>240</v>
      </c>
      <c r="G2728" s="1470">
        <f>D2728*E2728</f>
      </c>
      <c r="H2728" s="1471">
        <f>D2728*F2728</f>
      </c>
      <c r="I2728" s="13" t="s">
        <v>18</v>
      </c>
      <c r="L2728" t="s">
        <v>7407</v>
      </c>
    </row>
    <row r="2729" outlineLevel="3">
      <c r="A2729" s="15" t="s">
        <v>7408</v>
      </c>
      <c r="B2729" s="9" t="s">
        <v>1</v>
      </c>
      <c r="C2729" s="15" t="s">
        <v>7409</v>
      </c>
      <c r="D2729" s="10">
        <v>0</v>
      </c>
      <c r="E2729" s="1468">
        <v>113.12</v>
      </c>
      <c r="F2729" s="1469">
        <v>101</v>
      </c>
      <c r="G2729" s="1470">
        <f>D2729*E2729</f>
      </c>
      <c r="H2729" s="1471">
        <f>D2729*F2729</f>
      </c>
      <c r="I2729" s="13" t="s">
        <v>18</v>
      </c>
      <c r="L2729" t="s">
        <v>7410</v>
      </c>
    </row>
    <row r="2730" outlineLevel="3">
      <c r="A2730" s="8" t="s">
        <v>7411</v>
      </c>
      <c r="B2730" s="9" t="s">
        <v>1</v>
      </c>
      <c r="C2730" s="8" t="s">
        <v>7412</v>
      </c>
      <c r="D2730" s="10">
        <v>0</v>
      </c>
      <c r="E2730" s="1468">
        <v>99.68</v>
      </c>
      <c r="F2730" s="1469">
        <v>89</v>
      </c>
      <c r="G2730" s="1470">
        <f>D2730*E2730</f>
      </c>
      <c r="H2730" s="1471">
        <f>D2730*F2730</f>
      </c>
      <c r="I2730" s="13" t="s">
        <v>18</v>
      </c>
      <c r="L2730" t="s">
        <v>7413</v>
      </c>
    </row>
    <row r="2731" outlineLevel="3">
      <c r="A2731" s="8" t="s">
        <v>7414</v>
      </c>
      <c r="B2731" s="9" t="s">
        <v>1</v>
      </c>
      <c r="C2731" s="8" t="s">
        <v>7415</v>
      </c>
      <c r="D2731" s="10">
        <v>0</v>
      </c>
      <c r="E2731" s="1468">
        <v>227.36</v>
      </c>
      <c r="F2731" s="1469">
        <v>203</v>
      </c>
      <c r="G2731" s="1470">
        <f>D2731*E2731</f>
      </c>
      <c r="H2731" s="1471">
        <f>D2731*F2731</f>
      </c>
      <c r="I2731" s="13" t="s">
        <v>18</v>
      </c>
      <c r="L2731" t="s">
        <v>7416</v>
      </c>
    </row>
    <row r="2732" outlineLevel="3">
      <c r="A2732" s="8" t="s">
        <v>7417</v>
      </c>
      <c r="B2732" s="9" t="s">
        <v>1</v>
      </c>
      <c r="C2732" s="8" t="s">
        <v>7418</v>
      </c>
      <c r="D2732" s="10">
        <v>0</v>
      </c>
      <c r="E2732" s="1468">
        <v>234.08</v>
      </c>
      <c r="F2732" s="1469">
        <v>209</v>
      </c>
      <c r="G2732" s="1470">
        <f>D2732*E2732</f>
      </c>
      <c r="H2732" s="1471">
        <f>D2732*F2732</f>
      </c>
      <c r="I2732" s="13" t="s">
        <v>18</v>
      </c>
      <c r="L2732" t="s">
        <v>7419</v>
      </c>
    </row>
    <row r="2733" outlineLevel="3">
      <c r="A2733" s="8" t="s">
        <v>7420</v>
      </c>
      <c r="B2733" s="9" t="s">
        <v>1</v>
      </c>
      <c r="C2733" s="8" t="s">
        <v>7421</v>
      </c>
      <c r="D2733" s="10">
        <v>0</v>
      </c>
      <c r="E2733" s="1468">
        <v>197.12</v>
      </c>
      <c r="F2733" s="1469">
        <v>176</v>
      </c>
      <c r="G2733" s="1470">
        <f>D2733*E2733</f>
      </c>
      <c r="H2733" s="1471">
        <f>D2733*F2733</f>
      </c>
      <c r="I2733" s="13" t="s">
        <v>18</v>
      </c>
      <c r="L2733" t="s">
        <v>7422</v>
      </c>
    </row>
    <row r="2734" outlineLevel="3">
      <c r="A2734" s="8" t="s">
        <v>7423</v>
      </c>
      <c r="B2734" s="9" t="s">
        <v>1</v>
      </c>
      <c r="C2734" s="8" t="s">
        <v>7424</v>
      </c>
      <c r="D2734" s="10">
        <v>0</v>
      </c>
      <c r="E2734" s="1468">
        <v>263.2</v>
      </c>
      <c r="F2734" s="1469">
        <v>235</v>
      </c>
      <c r="G2734" s="1470">
        <f>D2734*E2734</f>
      </c>
      <c r="H2734" s="1471">
        <f>D2734*F2734</f>
      </c>
      <c r="I2734" s="13" t="s">
        <v>18</v>
      </c>
      <c r="L2734" t="s">
        <v>7425</v>
      </c>
    </row>
    <row r="2735" outlineLevel="3">
      <c r="A2735" s="8" t="s">
        <v>7426</v>
      </c>
      <c r="B2735" s="9" t="s">
        <v>1</v>
      </c>
      <c r="C2735" s="8" t="s">
        <v>7427</v>
      </c>
      <c r="D2735" s="10">
        <v>0</v>
      </c>
      <c r="E2735" s="1468">
        <v>274.4</v>
      </c>
      <c r="F2735" s="1469">
        <v>245</v>
      </c>
      <c r="G2735" s="1470">
        <f>D2735*E2735</f>
      </c>
      <c r="H2735" s="1471">
        <f>D2735*F2735</f>
      </c>
      <c r="I2735" s="13" t="s">
        <v>18</v>
      </c>
      <c r="L2735" t="s">
        <v>7428</v>
      </c>
    </row>
    <row r="2736" outlineLevel="3">
      <c r="A2736" s="8" t="s">
        <v>7429</v>
      </c>
      <c r="B2736" s="9" t="s">
        <v>1</v>
      </c>
      <c r="C2736" s="8" t="s">
        <v>7430</v>
      </c>
      <c r="D2736" s="10">
        <v>0</v>
      </c>
      <c r="E2736" s="1468">
        <v>249.76</v>
      </c>
      <c r="F2736" s="1469">
        <v>223</v>
      </c>
      <c r="G2736" s="1470">
        <f>D2736*E2736</f>
      </c>
      <c r="H2736" s="1471">
        <f>D2736*F2736</f>
      </c>
      <c r="I2736" s="13" t="s">
        <v>18</v>
      </c>
      <c r="L2736" t="s">
        <v>7431</v>
      </c>
    </row>
    <row r="2737" outlineLevel="3">
      <c r="A2737" s="8" t="s">
        <v>7432</v>
      </c>
      <c r="B2737" s="9" t="s">
        <v>1</v>
      </c>
      <c r="C2737" s="8" t="s">
        <v>7433</v>
      </c>
      <c r="D2737" s="10">
        <v>0</v>
      </c>
      <c r="E2737" s="1468">
        <v>191.52</v>
      </c>
      <c r="F2737" s="1469">
        <v>171</v>
      </c>
      <c r="G2737" s="1470">
        <f>D2737*E2737</f>
      </c>
      <c r="H2737" s="1471">
        <f>D2737*F2737</f>
      </c>
      <c r="I2737" s="13" t="s">
        <v>18</v>
      </c>
      <c r="L2737" t="s">
        <v>7434</v>
      </c>
    </row>
    <row r="2738" outlineLevel="3">
      <c r="A2738" s="57" t="s">
        <v>7435</v>
      </c>
      <c r="B2738" s="9" t="s">
        <v>1</v>
      </c>
      <c r="C2738" s="57" t="s">
        <v>7436</v>
      </c>
      <c r="D2738" s="10">
        <v>0</v>
      </c>
      <c r="E2738" s="1468">
        <v>220.64</v>
      </c>
      <c r="F2738" s="1469">
        <v>197</v>
      </c>
      <c r="G2738" s="1470">
        <f>D2738*E2738</f>
      </c>
      <c r="H2738" s="1471">
        <f>D2738*F2738</f>
      </c>
      <c r="I2738" s="13" t="s">
        <v>18</v>
      </c>
      <c r="L2738" t="s">
        <v>7437</v>
      </c>
    </row>
    <row r="2739" outlineLevel="3">
      <c r="A2739" s="15" t="s">
        <v>7438</v>
      </c>
      <c r="B2739" s="9" t="s">
        <v>1</v>
      </c>
      <c r="C2739" s="15" t="s">
        <v>7439</v>
      </c>
      <c r="D2739" s="10">
        <v>0</v>
      </c>
      <c r="E2739" s="1468">
        <v>199.36</v>
      </c>
      <c r="F2739" s="1469">
        <v>178</v>
      </c>
      <c r="G2739" s="1470">
        <f>D2739*E2739</f>
      </c>
      <c r="H2739" s="1471">
        <f>D2739*F2739</f>
      </c>
      <c r="I2739" s="13" t="s">
        <v>18</v>
      </c>
      <c r="L2739" t="s">
        <v>7440</v>
      </c>
    </row>
    <row r="2740" outlineLevel="3">
      <c r="A2740" s="8" t="s">
        <v>7441</v>
      </c>
      <c r="B2740" s="9" t="s">
        <v>1</v>
      </c>
      <c r="C2740" s="8" t="s">
        <v>7442</v>
      </c>
      <c r="D2740" s="10">
        <v>0</v>
      </c>
      <c r="E2740" s="1468">
        <v>156.8</v>
      </c>
      <c r="F2740" s="1469">
        <v>140</v>
      </c>
      <c r="G2740" s="1470">
        <f>D2740*E2740</f>
      </c>
      <c r="H2740" s="1471">
        <f>D2740*F2740</f>
      </c>
      <c r="I2740" s="13" t="s">
        <v>18</v>
      </c>
      <c r="L2740" t="s">
        <v>7443</v>
      </c>
    </row>
    <row r="2741" outlineLevel="3">
      <c r="A2741" s="91" t="s">
        <v>7444</v>
      </c>
      <c r="B2741" s="9" t="s">
        <v>1</v>
      </c>
      <c r="C2741" s="91" t="s">
        <v>7445</v>
      </c>
      <c r="D2741" s="10">
        <v>0</v>
      </c>
      <c r="E2741" s="1468">
        <v>192.64</v>
      </c>
      <c r="F2741" s="1469">
        <v>172</v>
      </c>
      <c r="G2741" s="1470">
        <f>D2741*E2741</f>
      </c>
      <c r="H2741" s="1471">
        <f>D2741*F2741</f>
      </c>
      <c r="I2741" s="13" t="s">
        <v>18</v>
      </c>
      <c r="L2741" t="s">
        <v>7446</v>
      </c>
    </row>
    <row r="2742" outlineLevel="2">
      <c r="A2742" s="6" t="s">
        <v>7447</v>
      </c>
    </row>
    <row r="2743" outlineLevel="3">
      <c r="A2743" s="8" t="s">
        <v>7448</v>
      </c>
      <c r="B2743" s="9" t="s">
        <v>1</v>
      </c>
      <c r="C2743" s="8" t="s">
        <v>7449</v>
      </c>
      <c r="D2743" s="10">
        <v>0</v>
      </c>
      <c r="E2743" s="1472">
        <v>159.04</v>
      </c>
      <c r="F2743" s="1473">
        <v>142</v>
      </c>
      <c r="G2743" s="1474">
        <f>D2743*E2743</f>
      </c>
      <c r="H2743" s="1475">
        <f>D2743*F2743</f>
      </c>
      <c r="I2743" s="13" t="s">
        <v>18</v>
      </c>
      <c r="L2743" t="s">
        <v>7450</v>
      </c>
    </row>
    <row r="2744" outlineLevel="3">
      <c r="A2744" s="8" t="s">
        <v>7451</v>
      </c>
      <c r="B2744" s="9" t="s">
        <v>1</v>
      </c>
      <c r="C2744" s="8" t="s">
        <v>7452</v>
      </c>
      <c r="D2744" s="10">
        <v>0</v>
      </c>
      <c r="E2744" s="1472">
        <v>198.24</v>
      </c>
      <c r="F2744" s="1473">
        <v>177</v>
      </c>
      <c r="G2744" s="1474">
        <f>D2744*E2744</f>
      </c>
      <c r="H2744" s="1475">
        <f>D2744*F2744</f>
      </c>
      <c r="I2744" s="13" t="s">
        <v>18</v>
      </c>
      <c r="L2744" t="s">
        <v>7453</v>
      </c>
    </row>
    <row r="2745" outlineLevel="3">
      <c r="A2745" s="57" t="s">
        <v>7454</v>
      </c>
      <c r="B2745" s="9" t="s">
        <v>1</v>
      </c>
      <c r="C2745" s="57" t="s">
        <v>7455</v>
      </c>
      <c r="D2745" s="10">
        <v>0</v>
      </c>
      <c r="E2745" s="1472">
        <v>178.08</v>
      </c>
      <c r="F2745" s="1473">
        <v>159</v>
      </c>
      <c r="G2745" s="1474">
        <f>D2745*E2745</f>
      </c>
      <c r="H2745" s="1475">
        <f>D2745*F2745</f>
      </c>
      <c r="I2745" s="13" t="s">
        <v>18</v>
      </c>
      <c r="L2745" t="s">
        <v>7456</v>
      </c>
    </row>
    <row r="2746" outlineLevel="3">
      <c r="A2746" s="57" t="s">
        <v>7457</v>
      </c>
      <c r="B2746" s="9" t="s">
        <v>1</v>
      </c>
      <c r="C2746" s="57" t="s">
        <v>7458</v>
      </c>
      <c r="D2746" s="10">
        <v>0</v>
      </c>
      <c r="E2746" s="1472">
        <v>175.84</v>
      </c>
      <c r="F2746" s="1473">
        <v>157</v>
      </c>
      <c r="G2746" s="1474">
        <f>D2746*E2746</f>
      </c>
      <c r="H2746" s="1475">
        <f>D2746*F2746</f>
      </c>
      <c r="I2746" s="13" t="s">
        <v>18</v>
      </c>
      <c r="L2746" t="s">
        <v>7459</v>
      </c>
    </row>
    <row r="2747" outlineLevel="2">
      <c r="A2747" s="6" t="s">
        <v>7460</v>
      </c>
    </row>
    <row r="2748" outlineLevel="3">
      <c r="A2748" s="8" t="s">
        <v>7461</v>
      </c>
      <c r="B2748" s="9" t="s">
        <v>1</v>
      </c>
      <c r="C2748" s="8" t="s">
        <v>7462</v>
      </c>
      <c r="D2748" s="10">
        <v>0</v>
      </c>
      <c r="E2748" s="1476">
        <v>806.4</v>
      </c>
      <c r="F2748" s="1477">
        <v>720</v>
      </c>
      <c r="G2748" s="1478">
        <f>D2748*E2748</f>
      </c>
      <c r="H2748" s="1479">
        <f>D2748*F2748</f>
      </c>
      <c r="I2748" s="13" t="s">
        <v>18</v>
      </c>
      <c r="L2748" t="s">
        <v>7463</v>
      </c>
    </row>
    <row r="2749" outlineLevel="2">
      <c r="A2749" s="6" t="s">
        <v>7464</v>
      </c>
    </row>
    <row r="2750" outlineLevel="3">
      <c r="A2750" s="57" t="s">
        <v>7465</v>
      </c>
      <c r="B2750" s="9" t="s">
        <v>1</v>
      </c>
      <c r="C2750" s="57" t="s">
        <v>7466</v>
      </c>
      <c r="D2750" s="10">
        <v>0</v>
      </c>
      <c r="E2750" s="1480">
        <v>329.28</v>
      </c>
      <c r="F2750" s="1481">
        <v>294</v>
      </c>
      <c r="G2750" s="1482">
        <f>D2750*E2750</f>
      </c>
      <c r="H2750" s="1483">
        <f>D2750*F2750</f>
      </c>
      <c r="I2750" s="13" t="s">
        <v>18</v>
      </c>
      <c r="L2750" t="s">
        <v>7467</v>
      </c>
    </row>
    <row r="2751" outlineLevel="3">
      <c r="A2751" s="8" t="s">
        <v>7468</v>
      </c>
      <c r="B2751" s="9" t="s">
        <v>1</v>
      </c>
      <c r="C2751" s="8" t="s">
        <v>7469</v>
      </c>
      <c r="D2751" s="10">
        <v>0</v>
      </c>
      <c r="E2751" s="1480">
        <v>828</v>
      </c>
      <c r="F2751" s="1481">
        <v>793.5</v>
      </c>
      <c r="G2751" s="1482">
        <f>D2751*E2751</f>
      </c>
      <c r="H2751" s="1483">
        <f>D2751*F2751</f>
      </c>
      <c r="I2751" s="13" t="s">
        <v>18</v>
      </c>
      <c r="L2751" t="s">
        <v>7470</v>
      </c>
    </row>
    <row r="2752" outlineLevel="2">
      <c r="A2752" s="6" t="s">
        <v>7471</v>
      </c>
    </row>
    <row r="2753" outlineLevel="3">
      <c r="A2753" s="15" t="s">
        <v>7472</v>
      </c>
      <c r="B2753" s="9" t="s">
        <v>1</v>
      </c>
      <c r="C2753" s="15" t="s">
        <v>7473</v>
      </c>
      <c r="D2753" s="10">
        <v>0</v>
      </c>
      <c r="E2753" s="1484">
        <v>166.88</v>
      </c>
      <c r="F2753" s="1485">
        <v>149</v>
      </c>
      <c r="G2753" s="1486">
        <f>D2753*E2753</f>
      </c>
      <c r="H2753" s="1487">
        <f>D2753*F2753</f>
      </c>
      <c r="I2753" s="13" t="s">
        <v>18</v>
      </c>
      <c r="L2753" t="s">
        <v>7474</v>
      </c>
    </row>
    <row r="2754" outlineLevel="1">
      <c r="A2754" s="6" t="s">
        <v>7475</v>
      </c>
    </row>
    <row r="2755" outlineLevel="2">
      <c r="A2755" s="8" t="s">
        <v>7476</v>
      </c>
      <c r="B2755" s="9" t="s">
        <v>1</v>
      </c>
      <c r="C2755" s="8" t="s">
        <v>7477</v>
      </c>
      <c r="D2755" s="10">
        <v>0</v>
      </c>
      <c r="E2755" s="1488">
        <v>420</v>
      </c>
      <c r="F2755" s="1489">
        <v>410</v>
      </c>
      <c r="G2755" s="1490">
        <f>D2755*E2755</f>
      </c>
      <c r="H2755" s="1491">
        <f>D2755*F2755</f>
      </c>
      <c r="I2755" s="13" t="s">
        <v>18</v>
      </c>
      <c r="L2755" t="s">
        <v>7478</v>
      </c>
    </row>
    <row r="2756" outlineLevel="2">
      <c r="A2756" s="8" t="s">
        <v>7479</v>
      </c>
      <c r="B2756" s="9" t="s">
        <v>1</v>
      </c>
      <c r="C2756" s="8" t="s">
        <v>7480</v>
      </c>
      <c r="D2756" s="10">
        <v>0</v>
      </c>
      <c r="E2756" s="1488">
        <v>450</v>
      </c>
      <c r="F2756" s="1489">
        <v>440</v>
      </c>
      <c r="G2756" s="1490">
        <f>D2756*E2756</f>
      </c>
      <c r="H2756" s="1491">
        <f>D2756*F2756</f>
      </c>
      <c r="I2756" s="13" t="s">
        <v>18</v>
      </c>
      <c r="L2756" t="s">
        <v>7481</v>
      </c>
    </row>
    <row r="2757" outlineLevel="2">
      <c r="A2757" s="8" t="s">
        <v>7482</v>
      </c>
      <c r="B2757" s="9" t="s">
        <v>1</v>
      </c>
      <c r="C2757" s="8" t="s">
        <v>7483</v>
      </c>
      <c r="D2757" s="10">
        <v>0</v>
      </c>
      <c r="E2757" s="1488">
        <v>450</v>
      </c>
      <c r="F2757" s="1489">
        <v>440</v>
      </c>
      <c r="G2757" s="1490">
        <f>D2757*E2757</f>
      </c>
      <c r="H2757" s="1491">
        <f>D2757*F2757</f>
      </c>
      <c r="I2757" s="13" t="s">
        <v>18</v>
      </c>
      <c r="L2757" t="s">
        <v>7484</v>
      </c>
    </row>
    <row r="2758" outlineLevel="2">
      <c r="A2758" s="8" t="s">
        <v>7485</v>
      </c>
      <c r="B2758" s="9" t="s">
        <v>1</v>
      </c>
      <c r="C2758" s="8" t="s">
        <v>7486</v>
      </c>
      <c r="D2758" s="10">
        <v>0</v>
      </c>
      <c r="E2758" s="1488">
        <v>450</v>
      </c>
      <c r="F2758" s="1489">
        <v>440</v>
      </c>
      <c r="G2758" s="1490">
        <f>D2758*E2758</f>
      </c>
      <c r="H2758" s="1491">
        <f>D2758*F2758</f>
      </c>
      <c r="I2758" s="13" t="s">
        <v>18</v>
      </c>
      <c r="L2758" t="s">
        <v>7487</v>
      </c>
    </row>
    <row r="2759" outlineLevel="2">
      <c r="A2759" s="8" t="s">
        <v>7488</v>
      </c>
      <c r="B2759" s="9" t="s">
        <v>1</v>
      </c>
      <c r="C2759" s="8" t="s">
        <v>7489</v>
      </c>
      <c r="D2759" s="10">
        <v>0</v>
      </c>
      <c r="E2759" s="1488">
        <v>450</v>
      </c>
      <c r="F2759" s="1489">
        <v>440</v>
      </c>
      <c r="G2759" s="1490">
        <f>D2759*E2759</f>
      </c>
      <c r="H2759" s="1491">
        <f>D2759*F2759</f>
      </c>
      <c r="I2759" s="13" t="s">
        <v>18</v>
      </c>
      <c r="L2759" t="s">
        <v>7490</v>
      </c>
    </row>
    <row r="2760" outlineLevel="2">
      <c r="A2760" s="8" t="s">
        <v>7491</v>
      </c>
      <c r="B2760" s="9" t="s">
        <v>1</v>
      </c>
      <c r="C2760" s="8" t="s">
        <v>7492</v>
      </c>
      <c r="D2760" s="10">
        <v>0</v>
      </c>
      <c r="E2760" s="1488">
        <v>450</v>
      </c>
      <c r="F2760" s="1489">
        <v>440</v>
      </c>
      <c r="G2760" s="1490">
        <f>D2760*E2760</f>
      </c>
      <c r="H2760" s="1491">
        <f>D2760*F2760</f>
      </c>
      <c r="I2760" s="13" t="s">
        <v>18</v>
      </c>
      <c r="L2760" t="s">
        <v>7493</v>
      </c>
    </row>
    <row r="2761" outlineLevel="2">
      <c r="A2761" s="8" t="s">
        <v>7494</v>
      </c>
      <c r="B2761" s="9" t="s">
        <v>1</v>
      </c>
      <c r="C2761" s="8" t="s">
        <v>7495</v>
      </c>
      <c r="D2761" s="10">
        <v>0</v>
      </c>
      <c r="E2761" s="1488">
        <v>450</v>
      </c>
      <c r="F2761" s="1489">
        <v>440</v>
      </c>
      <c r="G2761" s="1490">
        <f>D2761*E2761</f>
      </c>
      <c r="H2761" s="1491">
        <f>D2761*F2761</f>
      </c>
      <c r="I2761" s="13" t="s">
        <v>18</v>
      </c>
      <c r="L2761" t="s">
        <v>7496</v>
      </c>
    </row>
    <row r="2762" outlineLevel="2">
      <c r="A2762" s="8" t="s">
        <v>7497</v>
      </c>
      <c r="B2762" s="9" t="s">
        <v>1</v>
      </c>
      <c r="C2762" s="8" t="s">
        <v>7498</v>
      </c>
      <c r="D2762" s="10">
        <v>0</v>
      </c>
      <c r="E2762" s="1488">
        <v>450</v>
      </c>
      <c r="F2762" s="1489">
        <v>440</v>
      </c>
      <c r="G2762" s="1490">
        <f>D2762*E2762</f>
      </c>
      <c r="H2762" s="1491">
        <f>D2762*F2762</f>
      </c>
      <c r="I2762" s="13" t="s">
        <v>18</v>
      </c>
      <c r="L2762" t="s">
        <v>7499</v>
      </c>
    </row>
    <row r="2763" outlineLevel="2">
      <c r="A2763" s="8" t="s">
        <v>7500</v>
      </c>
      <c r="B2763" s="9" t="s">
        <v>1</v>
      </c>
      <c r="C2763" s="8" t="s">
        <v>7501</v>
      </c>
      <c r="D2763" s="10">
        <v>0</v>
      </c>
      <c r="E2763" s="1488">
        <v>450</v>
      </c>
      <c r="F2763" s="1489">
        <v>440</v>
      </c>
      <c r="G2763" s="1490">
        <f>D2763*E2763</f>
      </c>
      <c r="H2763" s="1491">
        <f>D2763*F2763</f>
      </c>
      <c r="I2763" s="13" t="s">
        <v>18</v>
      </c>
      <c r="L2763" t="s">
        <v>7502</v>
      </c>
    </row>
    <row r="2764" outlineLevel="2">
      <c r="A2764" s="8" t="s">
        <v>7503</v>
      </c>
      <c r="B2764" s="9" t="s">
        <v>1</v>
      </c>
      <c r="C2764" s="8" t="s">
        <v>7504</v>
      </c>
      <c r="D2764" s="10">
        <v>0</v>
      </c>
      <c r="E2764" s="1488">
        <v>450</v>
      </c>
      <c r="F2764" s="1489">
        <v>440</v>
      </c>
      <c r="G2764" s="1490">
        <f>D2764*E2764</f>
      </c>
      <c r="H2764" s="1491">
        <f>D2764*F2764</f>
      </c>
      <c r="I2764" s="13" t="s">
        <v>18</v>
      </c>
      <c r="L2764" t="s">
        <v>7505</v>
      </c>
    </row>
    <row r="2765" outlineLevel="2">
      <c r="A2765" s="8" t="s">
        <v>7506</v>
      </c>
      <c r="B2765" s="9" t="s">
        <v>1</v>
      </c>
      <c r="C2765" s="8" t="s">
        <v>7507</v>
      </c>
      <c r="D2765" s="10">
        <v>0</v>
      </c>
      <c r="E2765" s="1488">
        <v>450</v>
      </c>
      <c r="F2765" s="1489">
        <v>440</v>
      </c>
      <c r="G2765" s="1490">
        <f>D2765*E2765</f>
      </c>
      <c r="H2765" s="1491">
        <f>D2765*F2765</f>
      </c>
      <c r="I2765" s="13" t="s">
        <v>18</v>
      </c>
      <c r="L2765" t="s">
        <v>7508</v>
      </c>
    </row>
    <row r="2766" outlineLevel="2">
      <c r="A2766" s="8" t="s">
        <v>7509</v>
      </c>
      <c r="B2766" s="9" t="s">
        <v>1</v>
      </c>
      <c r="C2766" s="8" t="s">
        <v>7510</v>
      </c>
      <c r="D2766" s="10">
        <v>0</v>
      </c>
      <c r="E2766" s="1488">
        <v>450</v>
      </c>
      <c r="F2766" s="1489">
        <v>440</v>
      </c>
      <c r="G2766" s="1490">
        <f>D2766*E2766</f>
      </c>
      <c r="H2766" s="1491">
        <f>D2766*F2766</f>
      </c>
      <c r="I2766" s="13" t="s">
        <v>18</v>
      </c>
      <c r="L2766" t="s">
        <v>7511</v>
      </c>
    </row>
    <row r="2767" outlineLevel="2">
      <c r="A2767" s="8" t="s">
        <v>7512</v>
      </c>
      <c r="B2767" s="9" t="s">
        <v>1</v>
      </c>
      <c r="C2767" s="8" t="s">
        <v>7513</v>
      </c>
      <c r="D2767" s="10">
        <v>0</v>
      </c>
      <c r="E2767" s="1488">
        <v>450</v>
      </c>
      <c r="F2767" s="1489">
        <v>440</v>
      </c>
      <c r="G2767" s="1490">
        <f>D2767*E2767</f>
      </c>
      <c r="H2767" s="1491">
        <f>D2767*F2767</f>
      </c>
      <c r="I2767" s="13" t="s">
        <v>18</v>
      </c>
      <c r="L2767" t="s">
        <v>7514</v>
      </c>
    </row>
    <row r="2768" outlineLevel="2">
      <c r="A2768" s="8" t="s">
        <v>7515</v>
      </c>
      <c r="B2768" s="9" t="s">
        <v>1</v>
      </c>
      <c r="C2768" s="8" t="s">
        <v>7516</v>
      </c>
      <c r="D2768" s="10">
        <v>0</v>
      </c>
      <c r="E2768" s="1488">
        <v>450</v>
      </c>
      <c r="F2768" s="1489">
        <v>440</v>
      </c>
      <c r="G2768" s="1490">
        <f>D2768*E2768</f>
      </c>
      <c r="H2768" s="1491">
        <f>D2768*F2768</f>
      </c>
      <c r="I2768" s="13" t="s">
        <v>18</v>
      </c>
      <c r="L2768" t="s">
        <v>7517</v>
      </c>
    </row>
    <row r="2769" outlineLevel="2">
      <c r="A2769" s="8" t="s">
        <v>7518</v>
      </c>
      <c r="B2769" s="9" t="s">
        <v>1</v>
      </c>
      <c r="C2769" s="8" t="s">
        <v>7519</v>
      </c>
      <c r="D2769" s="10">
        <v>0</v>
      </c>
      <c r="E2769" s="1488">
        <v>450</v>
      </c>
      <c r="F2769" s="1489">
        <v>440</v>
      </c>
      <c r="G2769" s="1490">
        <f>D2769*E2769</f>
      </c>
      <c r="H2769" s="1491">
        <f>D2769*F2769</f>
      </c>
      <c r="I2769" s="13" t="s">
        <v>18</v>
      </c>
      <c r="L2769" t="s">
        <v>7520</v>
      </c>
    </row>
    <row r="2770" outlineLevel="2">
      <c r="A2770" s="8" t="s">
        <v>7521</v>
      </c>
      <c r="B2770" s="9" t="s">
        <v>1</v>
      </c>
      <c r="C2770" s="8" t="s">
        <v>7522</v>
      </c>
      <c r="D2770" s="10">
        <v>0</v>
      </c>
      <c r="E2770" s="1488">
        <v>450</v>
      </c>
      <c r="F2770" s="1489">
        <v>440</v>
      </c>
      <c r="G2770" s="1490">
        <f>D2770*E2770</f>
      </c>
      <c r="H2770" s="1491">
        <f>D2770*F2770</f>
      </c>
      <c r="I2770" s="13" t="s">
        <v>18</v>
      </c>
      <c r="L2770" t="s">
        <v>7523</v>
      </c>
    </row>
    <row r="2771" outlineLevel="2">
      <c r="A2771" s="8" t="s">
        <v>7524</v>
      </c>
      <c r="B2771" s="9" t="s">
        <v>1</v>
      </c>
      <c r="C2771" s="8" t="s">
        <v>7525</v>
      </c>
      <c r="D2771" s="10">
        <v>0</v>
      </c>
      <c r="E2771" s="1488">
        <v>450</v>
      </c>
      <c r="F2771" s="1489">
        <v>440</v>
      </c>
      <c r="G2771" s="1490">
        <f>D2771*E2771</f>
      </c>
      <c r="H2771" s="1491">
        <f>D2771*F2771</f>
      </c>
      <c r="I2771" s="13" t="s">
        <v>18</v>
      </c>
      <c r="L2771" t="s">
        <v>7526</v>
      </c>
    </row>
    <row r="2772" outlineLevel="2">
      <c r="A2772" s="8" t="s">
        <v>7527</v>
      </c>
      <c r="B2772" s="9" t="s">
        <v>1</v>
      </c>
      <c r="C2772" s="8" t="s">
        <v>7528</v>
      </c>
      <c r="D2772" s="10">
        <v>0</v>
      </c>
      <c r="E2772" s="1488">
        <v>450</v>
      </c>
      <c r="F2772" s="1489">
        <v>440</v>
      </c>
      <c r="G2772" s="1490">
        <f>D2772*E2772</f>
      </c>
      <c r="H2772" s="1491">
        <f>D2772*F2772</f>
      </c>
      <c r="I2772" s="13" t="s">
        <v>18</v>
      </c>
      <c r="L2772" t="s">
        <v>7529</v>
      </c>
    </row>
    <row r="2773" outlineLevel="2">
      <c r="A2773" s="8" t="s">
        <v>7530</v>
      </c>
      <c r="B2773" s="9" t="s">
        <v>1</v>
      </c>
      <c r="C2773" s="8" t="s">
        <v>7531</v>
      </c>
      <c r="D2773" s="10">
        <v>0</v>
      </c>
      <c r="E2773" s="1488">
        <v>450</v>
      </c>
      <c r="F2773" s="1489">
        <v>440</v>
      </c>
      <c r="G2773" s="1490">
        <f>D2773*E2773</f>
      </c>
      <c r="H2773" s="1491">
        <f>D2773*F2773</f>
      </c>
      <c r="I2773" s="13" t="s">
        <v>18</v>
      </c>
      <c r="L2773" t="s">
        <v>7532</v>
      </c>
    </row>
    <row r="2774" outlineLevel="2">
      <c r="A2774" s="8" t="s">
        <v>7533</v>
      </c>
      <c r="B2774" s="9" t="s">
        <v>1</v>
      </c>
      <c r="C2774" s="8" t="s">
        <v>7534</v>
      </c>
      <c r="D2774" s="10">
        <v>0</v>
      </c>
      <c r="E2774" s="1488">
        <v>450</v>
      </c>
      <c r="F2774" s="1489">
        <v>440</v>
      </c>
      <c r="G2774" s="1490">
        <f>D2774*E2774</f>
      </c>
      <c r="H2774" s="1491">
        <f>D2774*F2774</f>
      </c>
      <c r="I2774" s="13" t="s">
        <v>18</v>
      </c>
      <c r="L2774" t="s">
        <v>7535</v>
      </c>
    </row>
    <row r="2775" outlineLevel="2">
      <c r="A2775" s="8" t="s">
        <v>7536</v>
      </c>
      <c r="B2775" s="9" t="s">
        <v>1</v>
      </c>
      <c r="C2775" s="8" t="s">
        <v>7537</v>
      </c>
      <c r="D2775" s="10">
        <v>0</v>
      </c>
      <c r="E2775" s="1488">
        <v>450</v>
      </c>
      <c r="F2775" s="1489">
        <v>440</v>
      </c>
      <c r="G2775" s="1490">
        <f>D2775*E2775</f>
      </c>
      <c r="H2775" s="1491">
        <f>D2775*F2775</f>
      </c>
      <c r="I2775" s="13" t="s">
        <v>18</v>
      </c>
      <c r="L2775" t="s">
        <v>7538</v>
      </c>
    </row>
    <row r="2776" outlineLevel="2">
      <c r="A2776" s="8" t="s">
        <v>7539</v>
      </c>
      <c r="B2776" s="9" t="s">
        <v>1</v>
      </c>
      <c r="C2776" s="8" t="s">
        <v>7540</v>
      </c>
      <c r="D2776" s="10">
        <v>0</v>
      </c>
      <c r="E2776" s="1488">
        <v>450</v>
      </c>
      <c r="F2776" s="1489">
        <v>440</v>
      </c>
      <c r="G2776" s="1490">
        <f>D2776*E2776</f>
      </c>
      <c r="H2776" s="1491">
        <f>D2776*F2776</f>
      </c>
      <c r="I2776" s="13" t="s">
        <v>18</v>
      </c>
      <c r="L2776" t="s">
        <v>7541</v>
      </c>
    </row>
    <row r="2777" outlineLevel="2">
      <c r="A2777" s="8" t="s">
        <v>7542</v>
      </c>
      <c r="B2777" s="9" t="s">
        <v>1</v>
      </c>
      <c r="C2777" s="8" t="s">
        <v>7543</v>
      </c>
      <c r="D2777" s="10">
        <v>0</v>
      </c>
      <c r="E2777" s="1488">
        <v>450</v>
      </c>
      <c r="F2777" s="1489">
        <v>440</v>
      </c>
      <c r="G2777" s="1490">
        <f>D2777*E2777</f>
      </c>
      <c r="H2777" s="1491">
        <f>D2777*F2777</f>
      </c>
      <c r="I2777" s="13" t="s">
        <v>18</v>
      </c>
      <c r="L2777" t="s">
        <v>7544</v>
      </c>
    </row>
    <row r="2778" outlineLevel="2">
      <c r="A2778" s="8" t="s">
        <v>7545</v>
      </c>
      <c r="B2778" s="9" t="s">
        <v>1</v>
      </c>
      <c r="C2778" s="8" t="s">
        <v>7546</v>
      </c>
      <c r="D2778" s="10">
        <v>0</v>
      </c>
      <c r="E2778" s="1488">
        <v>450</v>
      </c>
      <c r="F2778" s="1489">
        <v>440</v>
      </c>
      <c r="G2778" s="1490">
        <f>D2778*E2778</f>
      </c>
      <c r="H2778" s="1491">
        <f>D2778*F2778</f>
      </c>
      <c r="I2778" s="13" t="s">
        <v>18</v>
      </c>
      <c r="L2778" t="s">
        <v>7547</v>
      </c>
    </row>
    <row r="2779" outlineLevel="2">
      <c r="A2779" s="8" t="s">
        <v>7548</v>
      </c>
      <c r="B2779" s="9" t="s">
        <v>1</v>
      </c>
      <c r="C2779" s="8" t="s">
        <v>7549</v>
      </c>
      <c r="D2779" s="10">
        <v>0</v>
      </c>
      <c r="E2779" s="1488">
        <v>450</v>
      </c>
      <c r="F2779" s="1489">
        <v>440</v>
      </c>
      <c r="G2779" s="1490">
        <f>D2779*E2779</f>
      </c>
      <c r="H2779" s="1491">
        <f>D2779*F2779</f>
      </c>
      <c r="I2779" s="13" t="s">
        <v>18</v>
      </c>
      <c r="L2779" t="s">
        <v>7550</v>
      </c>
    </row>
    <row r="2780" outlineLevel="2">
      <c r="A2780" s="8" t="s">
        <v>7551</v>
      </c>
      <c r="B2780" s="9" t="s">
        <v>1</v>
      </c>
      <c r="C2780" s="8" t="s">
        <v>7552</v>
      </c>
      <c r="D2780" s="10">
        <v>0</v>
      </c>
      <c r="E2780" s="1488">
        <v>450</v>
      </c>
      <c r="F2780" s="1489">
        <v>440</v>
      </c>
      <c r="G2780" s="1490">
        <f>D2780*E2780</f>
      </c>
      <c r="H2780" s="1491">
        <f>D2780*F2780</f>
      </c>
      <c r="I2780" s="13" t="s">
        <v>18</v>
      </c>
      <c r="L2780" t="s">
        <v>7553</v>
      </c>
    </row>
    <row r="2781" outlineLevel="2">
      <c r="A2781" s="8" t="s">
        <v>7554</v>
      </c>
      <c r="B2781" s="9" t="s">
        <v>1</v>
      </c>
      <c r="C2781" s="8" t="s">
        <v>7555</v>
      </c>
      <c r="D2781" s="10">
        <v>0</v>
      </c>
      <c r="E2781" s="1488">
        <v>450</v>
      </c>
      <c r="F2781" s="1489">
        <v>440</v>
      </c>
      <c r="G2781" s="1490">
        <f>D2781*E2781</f>
      </c>
      <c r="H2781" s="1491">
        <f>D2781*F2781</f>
      </c>
      <c r="I2781" s="13" t="s">
        <v>18</v>
      </c>
      <c r="L2781" t="s">
        <v>7556</v>
      </c>
    </row>
    <row r="2782" outlineLevel="2">
      <c r="A2782" s="8" t="s">
        <v>7557</v>
      </c>
      <c r="B2782" s="9" t="s">
        <v>1</v>
      </c>
      <c r="C2782" s="8" t="s">
        <v>7558</v>
      </c>
      <c r="D2782" s="10">
        <v>0</v>
      </c>
      <c r="E2782" s="1488">
        <v>450</v>
      </c>
      <c r="F2782" s="1489">
        <v>440</v>
      </c>
      <c r="G2782" s="1490">
        <f>D2782*E2782</f>
      </c>
      <c r="H2782" s="1491">
        <f>D2782*F2782</f>
      </c>
      <c r="I2782" s="13" t="s">
        <v>18</v>
      </c>
      <c r="L2782" t="s">
        <v>7559</v>
      </c>
    </row>
    <row r="2783" outlineLevel="2">
      <c r="A2783" s="8" t="s">
        <v>7560</v>
      </c>
      <c r="B2783" s="9" t="s">
        <v>1</v>
      </c>
      <c r="C2783" s="8" t="s">
        <v>7561</v>
      </c>
      <c r="D2783" s="10">
        <v>0</v>
      </c>
      <c r="E2783" s="1488">
        <v>450</v>
      </c>
      <c r="F2783" s="1489">
        <v>440</v>
      </c>
      <c r="G2783" s="1490">
        <f>D2783*E2783</f>
      </c>
      <c r="H2783" s="1491">
        <f>D2783*F2783</f>
      </c>
      <c r="I2783" s="13" t="s">
        <v>18</v>
      </c>
      <c r="L2783" t="s">
        <v>7562</v>
      </c>
    </row>
    <row r="2784" outlineLevel="2">
      <c r="A2784" s="8" t="s">
        <v>7563</v>
      </c>
      <c r="B2784" s="9" t="s">
        <v>1</v>
      </c>
      <c r="C2784" s="8" t="s">
        <v>7564</v>
      </c>
      <c r="D2784" s="10">
        <v>0</v>
      </c>
      <c r="E2784" s="1488">
        <v>450</v>
      </c>
      <c r="F2784" s="1489">
        <v>440</v>
      </c>
      <c r="G2784" s="1490">
        <f>D2784*E2784</f>
      </c>
      <c r="H2784" s="1491">
        <f>D2784*F2784</f>
      </c>
      <c r="I2784" s="13" t="s">
        <v>18</v>
      </c>
      <c r="L2784" t="s">
        <v>7565</v>
      </c>
    </row>
    <row r="2785" outlineLevel="2">
      <c r="A2785" s="8" t="s">
        <v>7566</v>
      </c>
      <c r="B2785" s="9" t="s">
        <v>1</v>
      </c>
      <c r="C2785" s="8" t="s">
        <v>7567</v>
      </c>
      <c r="D2785" s="10">
        <v>0</v>
      </c>
      <c r="E2785" s="1488">
        <v>450</v>
      </c>
      <c r="F2785" s="1489">
        <v>440</v>
      </c>
      <c r="G2785" s="1490">
        <f>D2785*E2785</f>
      </c>
      <c r="H2785" s="1491">
        <f>D2785*F2785</f>
      </c>
      <c r="I2785" s="13" t="s">
        <v>18</v>
      </c>
      <c r="L2785" t="s">
        <v>7568</v>
      </c>
    </row>
    <row r="2786" outlineLevel="2">
      <c r="A2786" s="8" t="s">
        <v>7569</v>
      </c>
      <c r="B2786" s="9" t="s">
        <v>1</v>
      </c>
      <c r="C2786" s="8" t="s">
        <v>7570</v>
      </c>
      <c r="D2786" s="10">
        <v>0</v>
      </c>
      <c r="E2786" s="1488">
        <v>450</v>
      </c>
      <c r="F2786" s="1489">
        <v>440</v>
      </c>
      <c r="G2786" s="1490">
        <f>D2786*E2786</f>
      </c>
      <c r="H2786" s="1491">
        <f>D2786*F2786</f>
      </c>
      <c r="I2786" s="13" t="s">
        <v>18</v>
      </c>
      <c r="L2786" t="s">
        <v>7571</v>
      </c>
    </row>
    <row r="2787" outlineLevel="2">
      <c r="A2787" s="8" t="s">
        <v>7572</v>
      </c>
      <c r="B2787" s="9" t="s">
        <v>1</v>
      </c>
      <c r="C2787" s="8" t="s">
        <v>7573</v>
      </c>
      <c r="D2787" s="10">
        <v>0</v>
      </c>
      <c r="E2787" s="1488">
        <v>450</v>
      </c>
      <c r="F2787" s="1489">
        <v>440</v>
      </c>
      <c r="G2787" s="1490">
        <f>D2787*E2787</f>
      </c>
      <c r="H2787" s="1491">
        <f>D2787*F2787</f>
      </c>
      <c r="I2787" s="13" t="s">
        <v>18</v>
      </c>
      <c r="L2787" t="s">
        <v>7574</v>
      </c>
    </row>
    <row r="2788" outlineLevel="2">
      <c r="A2788" s="8" t="s">
        <v>7575</v>
      </c>
      <c r="B2788" s="9" t="s">
        <v>1</v>
      </c>
      <c r="C2788" s="8" t="s">
        <v>7576</v>
      </c>
      <c r="D2788" s="10">
        <v>0</v>
      </c>
      <c r="E2788" s="1488">
        <v>450</v>
      </c>
      <c r="F2788" s="1489">
        <v>440</v>
      </c>
      <c r="G2788" s="1490">
        <f>D2788*E2788</f>
      </c>
      <c r="H2788" s="1491">
        <f>D2788*F2788</f>
      </c>
      <c r="I2788" s="13" t="s">
        <v>18</v>
      </c>
      <c r="L2788" t="s">
        <v>7577</v>
      </c>
    </row>
    <row r="2789" outlineLevel="2">
      <c r="A2789" s="8" t="s">
        <v>7578</v>
      </c>
      <c r="B2789" s="9" t="s">
        <v>1</v>
      </c>
      <c r="C2789" s="8" t="s">
        <v>7579</v>
      </c>
      <c r="D2789" s="10">
        <v>0</v>
      </c>
      <c r="E2789" s="1488">
        <v>450</v>
      </c>
      <c r="F2789" s="1489">
        <v>440</v>
      </c>
      <c r="G2789" s="1490">
        <f>D2789*E2789</f>
      </c>
      <c r="H2789" s="1491">
        <f>D2789*F2789</f>
      </c>
      <c r="I2789" s="13" t="s">
        <v>18</v>
      </c>
      <c r="L2789" t="s">
        <v>7580</v>
      </c>
    </row>
    <row r="2790" outlineLevel="2">
      <c r="A2790" s="8" t="s">
        <v>7581</v>
      </c>
      <c r="B2790" s="9" t="s">
        <v>1</v>
      </c>
      <c r="C2790" s="8" t="s">
        <v>7582</v>
      </c>
      <c r="D2790" s="10">
        <v>0</v>
      </c>
      <c r="E2790" s="1488">
        <v>450</v>
      </c>
      <c r="F2790" s="1489">
        <v>440</v>
      </c>
      <c r="G2790" s="1490">
        <f>D2790*E2790</f>
      </c>
      <c r="H2790" s="1491">
        <f>D2790*F2790</f>
      </c>
      <c r="I2790" s="13" t="s">
        <v>18</v>
      </c>
      <c r="L2790" t="s">
        <v>7583</v>
      </c>
    </row>
    <row r="2791" outlineLevel="2">
      <c r="A2791" s="8" t="s">
        <v>7584</v>
      </c>
      <c r="B2791" s="9" t="s">
        <v>1</v>
      </c>
      <c r="C2791" s="8" t="s">
        <v>7585</v>
      </c>
      <c r="D2791" s="10">
        <v>0</v>
      </c>
      <c r="E2791" s="1488">
        <v>450</v>
      </c>
      <c r="F2791" s="1489">
        <v>440</v>
      </c>
      <c r="G2791" s="1490">
        <f>D2791*E2791</f>
      </c>
      <c r="H2791" s="1491">
        <f>D2791*F2791</f>
      </c>
      <c r="I2791" s="13" t="s">
        <v>18</v>
      </c>
      <c r="L2791" t="s">
        <v>7586</v>
      </c>
    </row>
    <row r="2792" outlineLevel="2">
      <c r="A2792" s="8" t="s">
        <v>7587</v>
      </c>
      <c r="B2792" s="9" t="s">
        <v>1</v>
      </c>
      <c r="C2792" s="8" t="s">
        <v>7588</v>
      </c>
      <c r="D2792" s="10">
        <v>0</v>
      </c>
      <c r="E2792" s="1488">
        <v>450</v>
      </c>
      <c r="F2792" s="1489">
        <v>440</v>
      </c>
      <c r="G2792" s="1490">
        <f>D2792*E2792</f>
      </c>
      <c r="H2792" s="1491">
        <f>D2792*F2792</f>
      </c>
      <c r="I2792" s="13" t="s">
        <v>18</v>
      </c>
      <c r="L2792" t="s">
        <v>7589</v>
      </c>
    </row>
    <row r="2793" outlineLevel="2">
      <c r="A2793" s="8" t="s">
        <v>7590</v>
      </c>
      <c r="B2793" s="9" t="s">
        <v>1</v>
      </c>
      <c r="C2793" s="8" t="s">
        <v>7591</v>
      </c>
      <c r="D2793" s="10">
        <v>0</v>
      </c>
      <c r="E2793" s="1488">
        <v>450</v>
      </c>
      <c r="F2793" s="1489">
        <v>440</v>
      </c>
      <c r="G2793" s="1490">
        <f>D2793*E2793</f>
      </c>
      <c r="H2793" s="1491">
        <f>D2793*F2793</f>
      </c>
      <c r="I2793" s="13" t="s">
        <v>18</v>
      </c>
      <c r="L2793" t="s">
        <v>7592</v>
      </c>
    </row>
    <row r="2794" outlineLevel="2">
      <c r="A2794" s="8" t="s">
        <v>7593</v>
      </c>
      <c r="B2794" s="9" t="s">
        <v>1</v>
      </c>
      <c r="C2794" s="8" t="s">
        <v>7594</v>
      </c>
      <c r="D2794" s="10">
        <v>0</v>
      </c>
      <c r="E2794" s="1488">
        <v>450</v>
      </c>
      <c r="F2794" s="1489">
        <v>440</v>
      </c>
      <c r="G2794" s="1490">
        <f>D2794*E2794</f>
      </c>
      <c r="H2794" s="1491">
        <f>D2794*F2794</f>
      </c>
      <c r="I2794" s="13" t="s">
        <v>18</v>
      </c>
      <c r="L2794" t="s">
        <v>7595</v>
      </c>
    </row>
    <row r="2795" outlineLevel="2">
      <c r="A2795" s="8" t="s">
        <v>7596</v>
      </c>
      <c r="B2795" s="9" t="s">
        <v>1</v>
      </c>
      <c r="C2795" s="8" t="s">
        <v>7597</v>
      </c>
      <c r="D2795" s="10">
        <v>0</v>
      </c>
      <c r="E2795" s="1488">
        <v>450</v>
      </c>
      <c r="F2795" s="1489">
        <v>440</v>
      </c>
      <c r="G2795" s="1490">
        <f>D2795*E2795</f>
      </c>
      <c r="H2795" s="1491">
        <f>D2795*F2795</f>
      </c>
      <c r="I2795" s="13" t="s">
        <v>18</v>
      </c>
      <c r="L2795" t="s">
        <v>7598</v>
      </c>
    </row>
    <row r="2796" outlineLevel="2">
      <c r="A2796" s="8" t="s">
        <v>7599</v>
      </c>
      <c r="B2796" s="9" t="s">
        <v>1</v>
      </c>
      <c r="C2796" s="8" t="s">
        <v>7600</v>
      </c>
      <c r="D2796" s="10">
        <v>0</v>
      </c>
      <c r="E2796" s="1488">
        <v>450</v>
      </c>
      <c r="F2796" s="1489">
        <v>440</v>
      </c>
      <c r="G2796" s="1490">
        <f>D2796*E2796</f>
      </c>
      <c r="H2796" s="1491">
        <f>D2796*F2796</f>
      </c>
      <c r="I2796" s="13" t="s">
        <v>18</v>
      </c>
      <c r="L2796" t="s">
        <v>7601</v>
      </c>
    </row>
    <row r="2797" outlineLevel="2">
      <c r="A2797" s="8" t="s">
        <v>7602</v>
      </c>
      <c r="B2797" s="9" t="s">
        <v>1</v>
      </c>
      <c r="C2797" s="8" t="s">
        <v>7603</v>
      </c>
      <c r="D2797" s="10">
        <v>0</v>
      </c>
      <c r="E2797" s="1488">
        <v>450</v>
      </c>
      <c r="F2797" s="1489">
        <v>440</v>
      </c>
      <c r="G2797" s="1490">
        <f>D2797*E2797</f>
      </c>
      <c r="H2797" s="1491">
        <f>D2797*F2797</f>
      </c>
      <c r="I2797" s="13" t="s">
        <v>18</v>
      </c>
      <c r="L2797" t="s">
        <v>7604</v>
      </c>
    </row>
    <row r="2798" outlineLevel="2">
      <c r="A2798" s="8" t="s">
        <v>7605</v>
      </c>
      <c r="B2798" s="9" t="s">
        <v>1</v>
      </c>
      <c r="C2798" s="8" t="s">
        <v>7606</v>
      </c>
      <c r="D2798" s="10">
        <v>0</v>
      </c>
      <c r="E2798" s="1488">
        <v>450</v>
      </c>
      <c r="F2798" s="1489">
        <v>440</v>
      </c>
      <c r="G2798" s="1490">
        <f>D2798*E2798</f>
      </c>
      <c r="H2798" s="1491">
        <f>D2798*F2798</f>
      </c>
      <c r="I2798" s="13" t="s">
        <v>18</v>
      </c>
      <c r="L2798" t="s">
        <v>7607</v>
      </c>
    </row>
    <row r="2799" outlineLevel="2">
      <c r="A2799" s="8" t="s">
        <v>7608</v>
      </c>
      <c r="B2799" s="9" t="s">
        <v>1</v>
      </c>
      <c r="C2799" s="8" t="s">
        <v>7609</v>
      </c>
      <c r="D2799" s="10">
        <v>0</v>
      </c>
      <c r="E2799" s="1488">
        <v>450</v>
      </c>
      <c r="F2799" s="1489">
        <v>440</v>
      </c>
      <c r="G2799" s="1490">
        <f>D2799*E2799</f>
      </c>
      <c r="H2799" s="1491">
        <f>D2799*F2799</f>
      </c>
      <c r="I2799" s="13" t="s">
        <v>18</v>
      </c>
      <c r="L2799" t="s">
        <v>7610</v>
      </c>
    </row>
    <row r="2800" outlineLevel="2">
      <c r="A2800" s="8" t="s">
        <v>7611</v>
      </c>
      <c r="B2800" s="9" t="s">
        <v>1</v>
      </c>
      <c r="C2800" s="8" t="s">
        <v>7612</v>
      </c>
      <c r="D2800" s="10">
        <v>0</v>
      </c>
      <c r="E2800" s="1488">
        <v>450</v>
      </c>
      <c r="F2800" s="1489">
        <v>440</v>
      </c>
      <c r="G2800" s="1490">
        <f>D2800*E2800</f>
      </c>
      <c r="H2800" s="1491">
        <f>D2800*F2800</f>
      </c>
      <c r="I2800" s="13" t="s">
        <v>18</v>
      </c>
      <c r="L2800" t="s">
        <v>7613</v>
      </c>
    </row>
    <row r="2801" outlineLevel="2">
      <c r="A2801" s="8" t="s">
        <v>7614</v>
      </c>
      <c r="B2801" s="9" t="s">
        <v>1</v>
      </c>
      <c r="C2801" s="8" t="s">
        <v>7615</v>
      </c>
      <c r="D2801" s="10">
        <v>0</v>
      </c>
      <c r="E2801" s="1488">
        <v>450</v>
      </c>
      <c r="F2801" s="1489">
        <v>440</v>
      </c>
      <c r="G2801" s="1490">
        <f>D2801*E2801</f>
      </c>
      <c r="H2801" s="1491">
        <f>D2801*F2801</f>
      </c>
      <c r="I2801" s="13" t="s">
        <v>18</v>
      </c>
      <c r="L2801" t="s">
        <v>7616</v>
      </c>
    </row>
    <row r="2802" outlineLevel="2">
      <c r="A2802" s="8" t="s">
        <v>7617</v>
      </c>
      <c r="B2802" s="9" t="s">
        <v>1</v>
      </c>
      <c r="C2802" s="8" t="s">
        <v>7618</v>
      </c>
      <c r="D2802" s="10">
        <v>0</v>
      </c>
      <c r="E2802" s="1488">
        <v>450</v>
      </c>
      <c r="F2802" s="1489">
        <v>440</v>
      </c>
      <c r="G2802" s="1490">
        <f>D2802*E2802</f>
      </c>
      <c r="H2802" s="1491">
        <f>D2802*F2802</f>
      </c>
      <c r="I2802" s="13" t="s">
        <v>18</v>
      </c>
      <c r="L2802" t="s">
        <v>7619</v>
      </c>
    </row>
    <row r="2803" outlineLevel="2">
      <c r="A2803" s="8" t="s">
        <v>7620</v>
      </c>
      <c r="B2803" s="9" t="s">
        <v>1</v>
      </c>
      <c r="C2803" s="8" t="s">
        <v>7621</v>
      </c>
      <c r="D2803" s="10">
        <v>0</v>
      </c>
      <c r="E2803" s="1488">
        <v>450</v>
      </c>
      <c r="F2803" s="1489">
        <v>440</v>
      </c>
      <c r="G2803" s="1490">
        <f>D2803*E2803</f>
      </c>
      <c r="H2803" s="1491">
        <f>D2803*F2803</f>
      </c>
      <c r="I2803" s="13" t="s">
        <v>18</v>
      </c>
      <c r="L2803" t="s">
        <v>7622</v>
      </c>
    </row>
    <row r="2804" outlineLevel="2">
      <c r="A2804" s="8" t="s">
        <v>7623</v>
      </c>
      <c r="B2804" s="9" t="s">
        <v>1</v>
      </c>
      <c r="C2804" s="8" t="s">
        <v>7624</v>
      </c>
      <c r="D2804" s="10">
        <v>0</v>
      </c>
      <c r="E2804" s="1488">
        <v>450</v>
      </c>
      <c r="F2804" s="1489">
        <v>440</v>
      </c>
      <c r="G2804" s="1490">
        <f>D2804*E2804</f>
      </c>
      <c r="H2804" s="1491">
        <f>D2804*F2804</f>
      </c>
      <c r="I2804" s="13" t="s">
        <v>18</v>
      </c>
      <c r="L2804" t="s">
        <v>7625</v>
      </c>
    </row>
    <row r="2805" outlineLevel="2">
      <c r="A2805" s="8" t="s">
        <v>7626</v>
      </c>
      <c r="B2805" s="9" t="s">
        <v>1</v>
      </c>
      <c r="C2805" s="8" t="s">
        <v>7627</v>
      </c>
      <c r="D2805" s="10">
        <v>0</v>
      </c>
      <c r="E2805" s="1488">
        <v>450</v>
      </c>
      <c r="F2805" s="1489">
        <v>440</v>
      </c>
      <c r="G2805" s="1490">
        <f>D2805*E2805</f>
      </c>
      <c r="H2805" s="1491">
        <f>D2805*F2805</f>
      </c>
      <c r="I2805" s="13" t="s">
        <v>18</v>
      </c>
      <c r="L2805" t="s">
        <v>7628</v>
      </c>
    </row>
    <row r="2806" outlineLevel="2">
      <c r="A2806" s="8" t="s">
        <v>7629</v>
      </c>
      <c r="B2806" s="9" t="s">
        <v>1</v>
      </c>
      <c r="C2806" s="8" t="s">
        <v>7630</v>
      </c>
      <c r="D2806" s="10">
        <v>0</v>
      </c>
      <c r="E2806" s="1488">
        <v>450</v>
      </c>
      <c r="F2806" s="1489">
        <v>440</v>
      </c>
      <c r="G2806" s="1490">
        <f>D2806*E2806</f>
      </c>
      <c r="H2806" s="1491">
        <f>D2806*F2806</f>
      </c>
      <c r="I2806" s="13" t="s">
        <v>18</v>
      </c>
      <c r="L2806" t="s">
        <v>7631</v>
      </c>
    </row>
    <row r="2807" outlineLevel="2">
      <c r="A2807" s="8" t="s">
        <v>7632</v>
      </c>
      <c r="B2807" s="9" t="s">
        <v>1</v>
      </c>
      <c r="C2807" s="8" t="s">
        <v>7633</v>
      </c>
      <c r="D2807" s="10">
        <v>0</v>
      </c>
      <c r="E2807" s="1488">
        <v>450</v>
      </c>
      <c r="F2807" s="1489">
        <v>440</v>
      </c>
      <c r="G2807" s="1490">
        <f>D2807*E2807</f>
      </c>
      <c r="H2807" s="1491">
        <f>D2807*F2807</f>
      </c>
      <c r="I2807" s="13" t="s">
        <v>18</v>
      </c>
      <c r="L2807" t="s">
        <v>7634</v>
      </c>
    </row>
    <row r="2808" outlineLevel="2">
      <c r="A2808" s="8" t="s">
        <v>7635</v>
      </c>
      <c r="B2808" s="9" t="s">
        <v>1</v>
      </c>
      <c r="C2808" s="8" t="s">
        <v>7636</v>
      </c>
      <c r="D2808" s="10">
        <v>0</v>
      </c>
      <c r="E2808" s="1488">
        <v>450</v>
      </c>
      <c r="F2808" s="1489">
        <v>440</v>
      </c>
      <c r="G2808" s="1490">
        <f>D2808*E2808</f>
      </c>
      <c r="H2808" s="1491">
        <f>D2808*F2808</f>
      </c>
      <c r="I2808" s="13" t="s">
        <v>18</v>
      </c>
      <c r="L2808" t="s">
        <v>7637</v>
      </c>
    </row>
    <row r="2809" outlineLevel="2">
      <c r="A2809" s="8" t="s">
        <v>7638</v>
      </c>
      <c r="B2809" s="9" t="s">
        <v>1</v>
      </c>
      <c r="C2809" s="8" t="s">
        <v>7639</v>
      </c>
      <c r="D2809" s="10">
        <v>0</v>
      </c>
      <c r="E2809" s="1488">
        <v>450</v>
      </c>
      <c r="F2809" s="1489">
        <v>440</v>
      </c>
      <c r="G2809" s="1490">
        <f>D2809*E2809</f>
      </c>
      <c r="H2809" s="1491">
        <f>D2809*F2809</f>
      </c>
      <c r="I2809" s="13" t="s">
        <v>18</v>
      </c>
      <c r="L2809" t="s">
        <v>7640</v>
      </c>
    </row>
    <row r="2810" outlineLevel="2">
      <c r="A2810" s="8" t="s">
        <v>7641</v>
      </c>
      <c r="B2810" s="9" t="s">
        <v>1</v>
      </c>
      <c r="C2810" s="8" t="s">
        <v>7642</v>
      </c>
      <c r="D2810" s="10">
        <v>0</v>
      </c>
      <c r="E2810" s="1488">
        <v>450</v>
      </c>
      <c r="F2810" s="1489">
        <v>440</v>
      </c>
      <c r="G2810" s="1490">
        <f>D2810*E2810</f>
      </c>
      <c r="H2810" s="1491">
        <f>D2810*F2810</f>
      </c>
      <c r="I2810" s="13" t="s">
        <v>18</v>
      </c>
      <c r="L2810" t="s">
        <v>7643</v>
      </c>
    </row>
    <row r="2811" outlineLevel="2">
      <c r="A2811" s="8" t="s">
        <v>7644</v>
      </c>
      <c r="B2811" s="9" t="s">
        <v>1</v>
      </c>
      <c r="C2811" s="8" t="s">
        <v>7645</v>
      </c>
      <c r="D2811" s="10">
        <v>0</v>
      </c>
      <c r="E2811" s="1488">
        <v>450</v>
      </c>
      <c r="F2811" s="1489">
        <v>440</v>
      </c>
      <c r="G2811" s="1490">
        <f>D2811*E2811</f>
      </c>
      <c r="H2811" s="1491">
        <f>D2811*F2811</f>
      </c>
      <c r="I2811" s="13" t="s">
        <v>18</v>
      </c>
      <c r="L2811" t="s">
        <v>7646</v>
      </c>
    </row>
    <row r="2812" outlineLevel="2">
      <c r="A2812" s="8" t="s">
        <v>7647</v>
      </c>
      <c r="B2812" s="9" t="s">
        <v>1</v>
      </c>
      <c r="C2812" s="8" t="s">
        <v>7648</v>
      </c>
      <c r="D2812" s="10">
        <v>0</v>
      </c>
      <c r="E2812" s="1488">
        <v>450</v>
      </c>
      <c r="F2812" s="1489">
        <v>440</v>
      </c>
      <c r="G2812" s="1490">
        <f>D2812*E2812</f>
      </c>
      <c r="H2812" s="1491">
        <f>D2812*F2812</f>
      </c>
      <c r="I2812" s="13" t="s">
        <v>18</v>
      </c>
      <c r="L2812" t="s">
        <v>7649</v>
      </c>
    </row>
    <row r="2813" outlineLevel="2">
      <c r="A2813" s="8" t="s">
        <v>7650</v>
      </c>
      <c r="B2813" s="9" t="s">
        <v>1</v>
      </c>
      <c r="C2813" s="8" t="s">
        <v>7651</v>
      </c>
      <c r="D2813" s="10">
        <v>0</v>
      </c>
      <c r="E2813" s="1488">
        <v>450</v>
      </c>
      <c r="F2813" s="1489">
        <v>440</v>
      </c>
      <c r="G2813" s="1490">
        <f>D2813*E2813</f>
      </c>
      <c r="H2813" s="1491">
        <f>D2813*F2813</f>
      </c>
      <c r="I2813" s="13" t="s">
        <v>18</v>
      </c>
      <c r="L2813" t="s">
        <v>7652</v>
      </c>
    </row>
    <row r="2814" outlineLevel="2">
      <c r="A2814" s="8" t="s">
        <v>7653</v>
      </c>
      <c r="B2814" s="9" t="s">
        <v>1</v>
      </c>
      <c r="C2814" s="8" t="s">
        <v>7654</v>
      </c>
      <c r="D2814" s="10">
        <v>0</v>
      </c>
      <c r="E2814" s="1488">
        <v>450</v>
      </c>
      <c r="F2814" s="1489">
        <v>440</v>
      </c>
      <c r="G2814" s="1490">
        <f>D2814*E2814</f>
      </c>
      <c r="H2814" s="1491">
        <f>D2814*F2814</f>
      </c>
      <c r="I2814" s="13" t="s">
        <v>18</v>
      </c>
      <c r="L2814" t="s">
        <v>7655</v>
      </c>
    </row>
    <row r="2815" outlineLevel="2">
      <c r="A2815" s="8" t="s">
        <v>7656</v>
      </c>
      <c r="B2815" s="9" t="s">
        <v>1</v>
      </c>
      <c r="C2815" s="8" t="s">
        <v>7657</v>
      </c>
      <c r="D2815" s="10">
        <v>0</v>
      </c>
      <c r="E2815" s="1488">
        <v>450</v>
      </c>
      <c r="F2815" s="1489">
        <v>440</v>
      </c>
      <c r="G2815" s="1490">
        <f>D2815*E2815</f>
      </c>
      <c r="H2815" s="1491">
        <f>D2815*F2815</f>
      </c>
      <c r="I2815" s="13" t="s">
        <v>18</v>
      </c>
      <c r="L2815" t="s">
        <v>7658</v>
      </c>
    </row>
    <row r="2816" outlineLevel="2">
      <c r="A2816" s="8" t="s">
        <v>7659</v>
      </c>
      <c r="B2816" s="9" t="s">
        <v>1</v>
      </c>
      <c r="C2816" s="8" t="s">
        <v>7660</v>
      </c>
      <c r="D2816" s="10">
        <v>0</v>
      </c>
      <c r="E2816" s="1488">
        <v>450</v>
      </c>
      <c r="F2816" s="1489">
        <v>440</v>
      </c>
      <c r="G2816" s="1490">
        <f>D2816*E2816</f>
      </c>
      <c r="H2816" s="1491">
        <f>D2816*F2816</f>
      </c>
      <c r="I2816" s="13" t="s">
        <v>18</v>
      </c>
      <c r="L2816" t="s">
        <v>7661</v>
      </c>
    </row>
    <row r="2817" outlineLevel="2">
      <c r="A2817" s="8" t="s">
        <v>7662</v>
      </c>
      <c r="B2817" s="9" t="s">
        <v>1</v>
      </c>
      <c r="C2817" s="8" t="s">
        <v>7663</v>
      </c>
      <c r="D2817" s="10">
        <v>0</v>
      </c>
      <c r="E2817" s="1488">
        <v>450</v>
      </c>
      <c r="F2817" s="1489">
        <v>440</v>
      </c>
      <c r="G2817" s="1490">
        <f>D2817*E2817</f>
      </c>
      <c r="H2817" s="1491">
        <f>D2817*F2817</f>
      </c>
      <c r="I2817" s="13" t="s">
        <v>18</v>
      </c>
      <c r="L2817" t="s">
        <v>7664</v>
      </c>
    </row>
    <row r="2818" outlineLevel="2">
      <c r="A2818" s="8" t="s">
        <v>7665</v>
      </c>
      <c r="B2818" s="9" t="s">
        <v>1</v>
      </c>
      <c r="C2818" s="8" t="s">
        <v>7666</v>
      </c>
      <c r="D2818" s="10">
        <v>0</v>
      </c>
      <c r="E2818" s="1488">
        <v>450</v>
      </c>
      <c r="F2818" s="1489">
        <v>440</v>
      </c>
      <c r="G2818" s="1490">
        <f>D2818*E2818</f>
      </c>
      <c r="H2818" s="1491">
        <f>D2818*F2818</f>
      </c>
      <c r="I2818" s="13" t="s">
        <v>18</v>
      </c>
      <c r="L2818" t="s">
        <v>7667</v>
      </c>
    </row>
    <row r="2819" outlineLevel="2">
      <c r="A2819" s="8" t="s">
        <v>7668</v>
      </c>
      <c r="B2819" s="9" t="s">
        <v>1</v>
      </c>
      <c r="C2819" s="8" t="s">
        <v>7669</v>
      </c>
      <c r="D2819" s="10">
        <v>0</v>
      </c>
      <c r="E2819" s="1488">
        <v>450</v>
      </c>
      <c r="F2819" s="1489">
        <v>440</v>
      </c>
      <c r="G2819" s="1490">
        <f>D2819*E2819</f>
      </c>
      <c r="H2819" s="1491">
        <f>D2819*F2819</f>
      </c>
      <c r="I2819" s="13" t="s">
        <v>18</v>
      </c>
      <c r="L2819" t="s">
        <v>7670</v>
      </c>
    </row>
    <row r="2820" outlineLevel="2">
      <c r="A2820" s="8" t="s">
        <v>7671</v>
      </c>
      <c r="B2820" s="9" t="s">
        <v>1</v>
      </c>
      <c r="C2820" s="8" t="s">
        <v>7672</v>
      </c>
      <c r="D2820" s="10">
        <v>0</v>
      </c>
      <c r="E2820" s="1488">
        <v>450</v>
      </c>
      <c r="F2820" s="1489">
        <v>440</v>
      </c>
      <c r="G2820" s="1490">
        <f>D2820*E2820</f>
      </c>
      <c r="H2820" s="1491">
        <f>D2820*F2820</f>
      </c>
      <c r="I2820" s="13" t="s">
        <v>18</v>
      </c>
      <c r="L2820" t="s">
        <v>7673</v>
      </c>
    </row>
    <row r="2821" outlineLevel="2">
      <c r="A2821" s="8" t="s">
        <v>7674</v>
      </c>
      <c r="B2821" s="9" t="s">
        <v>1</v>
      </c>
      <c r="C2821" s="8" t="s">
        <v>7675</v>
      </c>
      <c r="D2821" s="10">
        <v>0</v>
      </c>
      <c r="E2821" s="1488">
        <v>450</v>
      </c>
      <c r="F2821" s="1489">
        <v>440</v>
      </c>
      <c r="G2821" s="1490">
        <f>D2821*E2821</f>
      </c>
      <c r="H2821" s="1491">
        <f>D2821*F2821</f>
      </c>
      <c r="I2821" s="13" t="s">
        <v>18</v>
      </c>
      <c r="L2821" t="s">
        <v>7676</v>
      </c>
    </row>
    <row r="2822" outlineLevel="2">
      <c r="A2822" s="8" t="s">
        <v>7677</v>
      </c>
      <c r="B2822" s="9" t="s">
        <v>1</v>
      </c>
      <c r="C2822" s="8" t="s">
        <v>7678</v>
      </c>
      <c r="D2822" s="10">
        <v>0</v>
      </c>
      <c r="E2822" s="1488">
        <v>450</v>
      </c>
      <c r="F2822" s="1489">
        <v>440</v>
      </c>
      <c r="G2822" s="1490">
        <f>D2822*E2822</f>
      </c>
      <c r="H2822" s="1491">
        <f>D2822*F2822</f>
      </c>
      <c r="I2822" s="13" t="s">
        <v>18</v>
      </c>
      <c r="L2822" t="s">
        <v>7679</v>
      </c>
    </row>
    <row r="2823" outlineLevel="2">
      <c r="A2823" s="8" t="s">
        <v>7680</v>
      </c>
      <c r="B2823" s="9" t="s">
        <v>1</v>
      </c>
      <c r="C2823" s="8" t="s">
        <v>7681</v>
      </c>
      <c r="D2823" s="10">
        <v>0</v>
      </c>
      <c r="E2823" s="1488">
        <v>450</v>
      </c>
      <c r="F2823" s="1489">
        <v>440</v>
      </c>
      <c r="G2823" s="1490">
        <f>D2823*E2823</f>
      </c>
      <c r="H2823" s="1491">
        <f>D2823*F2823</f>
      </c>
      <c r="I2823" s="13" t="s">
        <v>18</v>
      </c>
      <c r="L2823" t="s">
        <v>7682</v>
      </c>
    </row>
    <row r="2824" outlineLevel="2">
      <c r="A2824" s="8" t="s">
        <v>7683</v>
      </c>
      <c r="B2824" s="9" t="s">
        <v>1</v>
      </c>
      <c r="C2824" s="8" t="s">
        <v>7684</v>
      </c>
      <c r="D2824" s="10">
        <v>0</v>
      </c>
      <c r="E2824" s="1488">
        <v>450</v>
      </c>
      <c r="F2824" s="1489">
        <v>440</v>
      </c>
      <c r="G2824" s="1490">
        <f>D2824*E2824</f>
      </c>
      <c r="H2824" s="1491">
        <f>D2824*F2824</f>
      </c>
      <c r="I2824" s="13" t="s">
        <v>18</v>
      </c>
      <c r="L2824" t="s">
        <v>7685</v>
      </c>
    </row>
    <row r="2825" outlineLevel="2">
      <c r="A2825" s="8" t="s">
        <v>7686</v>
      </c>
      <c r="B2825" s="9" t="s">
        <v>1</v>
      </c>
      <c r="C2825" s="8" t="s">
        <v>7687</v>
      </c>
      <c r="D2825" s="10">
        <v>0</v>
      </c>
      <c r="E2825" s="1488">
        <v>450</v>
      </c>
      <c r="F2825" s="1489">
        <v>440</v>
      </c>
      <c r="G2825" s="1490">
        <f>D2825*E2825</f>
      </c>
      <c r="H2825" s="1491">
        <f>D2825*F2825</f>
      </c>
      <c r="I2825" s="13" t="s">
        <v>18</v>
      </c>
      <c r="L2825" t="s">
        <v>7688</v>
      </c>
    </row>
    <row r="2826" outlineLevel="2">
      <c r="A2826" s="8" t="s">
        <v>7689</v>
      </c>
      <c r="B2826" s="9" t="s">
        <v>1</v>
      </c>
      <c r="C2826" s="8" t="s">
        <v>7690</v>
      </c>
      <c r="D2826" s="10">
        <v>0</v>
      </c>
      <c r="E2826" s="1488">
        <v>450</v>
      </c>
      <c r="F2826" s="1489">
        <v>440</v>
      </c>
      <c r="G2826" s="1490">
        <f>D2826*E2826</f>
      </c>
      <c r="H2826" s="1491">
        <f>D2826*F2826</f>
      </c>
      <c r="I2826" s="13" t="s">
        <v>18</v>
      </c>
      <c r="L2826" t="s">
        <v>7691</v>
      </c>
    </row>
    <row r="2827" outlineLevel="2">
      <c r="A2827" s="8" t="s">
        <v>7692</v>
      </c>
      <c r="B2827" s="9" t="s">
        <v>1</v>
      </c>
      <c r="C2827" s="8" t="s">
        <v>7693</v>
      </c>
      <c r="D2827" s="10">
        <v>0</v>
      </c>
      <c r="E2827" s="1488">
        <v>450</v>
      </c>
      <c r="F2827" s="1489">
        <v>440</v>
      </c>
      <c r="G2827" s="1490">
        <f>D2827*E2827</f>
      </c>
      <c r="H2827" s="1491">
        <f>D2827*F2827</f>
      </c>
      <c r="I2827" s="13" t="s">
        <v>18</v>
      </c>
      <c r="L2827" t="s">
        <v>7694</v>
      </c>
    </row>
    <row r="2828" outlineLevel="2">
      <c r="A2828" s="8" t="s">
        <v>7695</v>
      </c>
      <c r="B2828" s="9" t="s">
        <v>1</v>
      </c>
      <c r="C2828" s="8" t="s">
        <v>7696</v>
      </c>
      <c r="D2828" s="10">
        <v>0</v>
      </c>
      <c r="E2828" s="1488">
        <v>450</v>
      </c>
      <c r="F2828" s="1489">
        <v>440</v>
      </c>
      <c r="G2828" s="1490">
        <f>D2828*E2828</f>
      </c>
      <c r="H2828" s="1491">
        <f>D2828*F2828</f>
      </c>
      <c r="I2828" s="13" t="s">
        <v>18</v>
      </c>
      <c r="L2828" t="s">
        <v>7697</v>
      </c>
    </row>
    <row r="2829" outlineLevel="2">
      <c r="A2829" s="8" t="s">
        <v>7698</v>
      </c>
      <c r="B2829" s="9" t="s">
        <v>1</v>
      </c>
      <c r="C2829" s="8" t="s">
        <v>7699</v>
      </c>
      <c r="D2829" s="10">
        <v>0</v>
      </c>
      <c r="E2829" s="1488">
        <v>450</v>
      </c>
      <c r="F2829" s="1489">
        <v>440</v>
      </c>
      <c r="G2829" s="1490">
        <f>D2829*E2829</f>
      </c>
      <c r="H2829" s="1491">
        <f>D2829*F2829</f>
      </c>
      <c r="I2829" s="13" t="s">
        <v>18</v>
      </c>
      <c r="L2829" t="s">
        <v>7700</v>
      </c>
    </row>
    <row r="2830" outlineLevel="2">
      <c r="A2830" s="8" t="s">
        <v>7701</v>
      </c>
      <c r="B2830" s="9" t="s">
        <v>1</v>
      </c>
      <c r="C2830" s="8" t="s">
        <v>7702</v>
      </c>
      <c r="D2830" s="10">
        <v>0</v>
      </c>
      <c r="E2830" s="1488">
        <v>450</v>
      </c>
      <c r="F2830" s="1489">
        <v>440</v>
      </c>
      <c r="G2830" s="1490">
        <f>D2830*E2830</f>
      </c>
      <c r="H2830" s="1491">
        <f>D2830*F2830</f>
      </c>
      <c r="I2830" s="13" t="s">
        <v>18</v>
      </c>
      <c r="L2830" t="s">
        <v>7703</v>
      </c>
    </row>
    <row r="2831" outlineLevel="2">
      <c r="A2831" s="8" t="s">
        <v>7704</v>
      </c>
      <c r="B2831" s="9" t="s">
        <v>1</v>
      </c>
      <c r="C2831" s="8" t="s">
        <v>7705</v>
      </c>
      <c r="D2831" s="10">
        <v>0</v>
      </c>
      <c r="E2831" s="1488">
        <v>450</v>
      </c>
      <c r="F2831" s="1489">
        <v>440</v>
      </c>
      <c r="G2831" s="1490">
        <f>D2831*E2831</f>
      </c>
      <c r="H2831" s="1491">
        <f>D2831*F2831</f>
      </c>
      <c r="I2831" s="13" t="s">
        <v>18</v>
      </c>
      <c r="L2831" t="s">
        <v>7706</v>
      </c>
    </row>
    <row r="2832" outlineLevel="2">
      <c r="A2832" s="8" t="s">
        <v>7707</v>
      </c>
      <c r="B2832" s="9" t="s">
        <v>1</v>
      </c>
      <c r="C2832" s="8" t="s">
        <v>7708</v>
      </c>
      <c r="D2832" s="10">
        <v>0</v>
      </c>
      <c r="E2832" s="1488">
        <v>450</v>
      </c>
      <c r="F2832" s="1489">
        <v>440</v>
      </c>
      <c r="G2832" s="1490">
        <f>D2832*E2832</f>
      </c>
      <c r="H2832" s="1491">
        <f>D2832*F2832</f>
      </c>
      <c r="I2832" s="13" t="s">
        <v>18</v>
      </c>
      <c r="L2832" t="s">
        <v>7709</v>
      </c>
    </row>
    <row r="2833" outlineLevel="2">
      <c r="A2833" s="8" t="s">
        <v>7710</v>
      </c>
      <c r="B2833" s="9" t="s">
        <v>1</v>
      </c>
      <c r="C2833" s="8" t="s">
        <v>7711</v>
      </c>
      <c r="D2833" s="10">
        <v>0</v>
      </c>
      <c r="E2833" s="1488">
        <v>450</v>
      </c>
      <c r="F2833" s="1489">
        <v>440</v>
      </c>
      <c r="G2833" s="1490">
        <f>D2833*E2833</f>
      </c>
      <c r="H2833" s="1491">
        <f>D2833*F2833</f>
      </c>
      <c r="I2833" s="13" t="s">
        <v>18</v>
      </c>
      <c r="L2833" t="s">
        <v>7712</v>
      </c>
    </row>
    <row r="2834" outlineLevel="2">
      <c r="A2834" s="8" t="s">
        <v>7713</v>
      </c>
      <c r="B2834" s="9" t="s">
        <v>1</v>
      </c>
      <c r="C2834" s="8" t="s">
        <v>7714</v>
      </c>
      <c r="D2834" s="10">
        <v>0</v>
      </c>
      <c r="E2834" s="1488">
        <v>450</v>
      </c>
      <c r="F2834" s="1489">
        <v>440</v>
      </c>
      <c r="G2834" s="1490">
        <f>D2834*E2834</f>
      </c>
      <c r="H2834" s="1491">
        <f>D2834*F2834</f>
      </c>
      <c r="I2834" s="13" t="s">
        <v>18</v>
      </c>
      <c r="L2834" t="s">
        <v>7715</v>
      </c>
    </row>
    <row r="2835" outlineLevel="2">
      <c r="A2835" s="8" t="s">
        <v>7716</v>
      </c>
      <c r="B2835" s="9" t="s">
        <v>1</v>
      </c>
      <c r="C2835" s="8" t="s">
        <v>7717</v>
      </c>
      <c r="D2835" s="10">
        <v>0</v>
      </c>
      <c r="E2835" s="1488">
        <v>450</v>
      </c>
      <c r="F2835" s="1489">
        <v>440</v>
      </c>
      <c r="G2835" s="1490">
        <f>D2835*E2835</f>
      </c>
      <c r="H2835" s="1491">
        <f>D2835*F2835</f>
      </c>
      <c r="I2835" s="13" t="s">
        <v>18</v>
      </c>
      <c r="L2835" t="s">
        <v>7718</v>
      </c>
    </row>
    <row r="2836" outlineLevel="2">
      <c r="A2836" s="8" t="s">
        <v>7719</v>
      </c>
      <c r="B2836" s="9" t="s">
        <v>1</v>
      </c>
      <c r="C2836" s="8" t="s">
        <v>7720</v>
      </c>
      <c r="D2836" s="10">
        <v>0</v>
      </c>
      <c r="E2836" s="1488">
        <v>450</v>
      </c>
      <c r="F2836" s="1489">
        <v>440</v>
      </c>
      <c r="G2836" s="1490">
        <f>D2836*E2836</f>
      </c>
      <c r="H2836" s="1491">
        <f>D2836*F2836</f>
      </c>
      <c r="I2836" s="13" t="s">
        <v>18</v>
      </c>
      <c r="L2836" t="s">
        <v>7721</v>
      </c>
    </row>
    <row r="2837" outlineLevel="2">
      <c r="A2837" s="8" t="s">
        <v>7722</v>
      </c>
      <c r="B2837" s="9" t="s">
        <v>1</v>
      </c>
      <c r="C2837" s="8" t="s">
        <v>7723</v>
      </c>
      <c r="D2837" s="10">
        <v>0</v>
      </c>
      <c r="E2837" s="1488">
        <v>450</v>
      </c>
      <c r="F2837" s="1489">
        <v>440</v>
      </c>
      <c r="G2837" s="1490">
        <f>D2837*E2837</f>
      </c>
      <c r="H2837" s="1491">
        <f>D2837*F2837</f>
      </c>
      <c r="I2837" s="13" t="s">
        <v>18</v>
      </c>
      <c r="L2837" t="s">
        <v>7724</v>
      </c>
    </row>
    <row r="2838" outlineLevel="2">
      <c r="A2838" s="8" t="s">
        <v>7725</v>
      </c>
      <c r="B2838" s="9" t="s">
        <v>1</v>
      </c>
      <c r="C2838" s="8" t="s">
        <v>7726</v>
      </c>
      <c r="D2838" s="10">
        <v>0</v>
      </c>
      <c r="E2838" s="1488">
        <v>450</v>
      </c>
      <c r="F2838" s="1489">
        <v>440</v>
      </c>
      <c r="G2838" s="1490">
        <f>D2838*E2838</f>
      </c>
      <c r="H2838" s="1491">
        <f>D2838*F2838</f>
      </c>
      <c r="I2838" s="13" t="s">
        <v>18</v>
      </c>
      <c r="L2838" t="s">
        <v>7727</v>
      </c>
    </row>
    <row r="2839" outlineLevel="2">
      <c r="A2839" s="8" t="s">
        <v>7728</v>
      </c>
      <c r="B2839" s="9" t="s">
        <v>1</v>
      </c>
      <c r="C2839" s="8" t="s">
        <v>7729</v>
      </c>
      <c r="D2839" s="10">
        <v>0</v>
      </c>
      <c r="E2839" s="1488">
        <v>450</v>
      </c>
      <c r="F2839" s="1489">
        <v>440</v>
      </c>
      <c r="G2839" s="1490">
        <f>D2839*E2839</f>
      </c>
      <c r="H2839" s="1491">
        <f>D2839*F2839</f>
      </c>
      <c r="I2839" s="13" t="s">
        <v>18</v>
      </c>
      <c r="L2839" t="s">
        <v>7730</v>
      </c>
    </row>
    <row r="2840" outlineLevel="2">
      <c r="A2840" s="8" t="s">
        <v>7731</v>
      </c>
      <c r="B2840" s="9" t="s">
        <v>1</v>
      </c>
      <c r="C2840" s="8" t="s">
        <v>7732</v>
      </c>
      <c r="D2840" s="10">
        <v>0</v>
      </c>
      <c r="E2840" s="1488">
        <v>450</v>
      </c>
      <c r="F2840" s="1489">
        <v>440</v>
      </c>
      <c r="G2840" s="1490">
        <f>D2840*E2840</f>
      </c>
      <c r="H2840" s="1491">
        <f>D2840*F2840</f>
      </c>
      <c r="I2840" s="13" t="s">
        <v>18</v>
      </c>
      <c r="L2840" t="s">
        <v>7733</v>
      </c>
    </row>
    <row r="2841" outlineLevel="2">
      <c r="A2841" s="8" t="s">
        <v>7734</v>
      </c>
      <c r="B2841" s="9" t="s">
        <v>1</v>
      </c>
      <c r="C2841" s="8" t="s">
        <v>7735</v>
      </c>
      <c r="D2841" s="10">
        <v>0</v>
      </c>
      <c r="E2841" s="1488">
        <v>450</v>
      </c>
      <c r="F2841" s="1489">
        <v>440</v>
      </c>
      <c r="G2841" s="1490">
        <f>D2841*E2841</f>
      </c>
      <c r="H2841" s="1491">
        <f>D2841*F2841</f>
      </c>
      <c r="I2841" s="13" t="s">
        <v>18</v>
      </c>
      <c r="L2841" t="s">
        <v>7736</v>
      </c>
    </row>
    <row r="2842" outlineLevel="2">
      <c r="A2842" s="8" t="s">
        <v>7737</v>
      </c>
      <c r="B2842" s="9" t="s">
        <v>1</v>
      </c>
      <c r="C2842" s="8" t="s">
        <v>7738</v>
      </c>
      <c r="D2842" s="10">
        <v>0</v>
      </c>
      <c r="E2842" s="1488">
        <v>450</v>
      </c>
      <c r="F2842" s="1489">
        <v>440</v>
      </c>
      <c r="G2842" s="1490">
        <f>D2842*E2842</f>
      </c>
      <c r="H2842" s="1491">
        <f>D2842*F2842</f>
      </c>
      <c r="I2842" s="13" t="s">
        <v>18</v>
      </c>
      <c r="L2842" t="s">
        <v>7739</v>
      </c>
    </row>
    <row r="2843" outlineLevel="2">
      <c r="A2843" s="8" t="s">
        <v>7740</v>
      </c>
      <c r="B2843" s="9" t="s">
        <v>1</v>
      </c>
      <c r="C2843" s="8" t="s">
        <v>7741</v>
      </c>
      <c r="D2843" s="10">
        <v>0</v>
      </c>
      <c r="E2843" s="1488">
        <v>450</v>
      </c>
      <c r="F2843" s="1489">
        <v>440</v>
      </c>
      <c r="G2843" s="1490">
        <f>D2843*E2843</f>
      </c>
      <c r="H2843" s="1491">
        <f>D2843*F2843</f>
      </c>
      <c r="I2843" s="13" t="s">
        <v>18</v>
      </c>
      <c r="L2843" t="s">
        <v>7742</v>
      </c>
    </row>
    <row r="2844" outlineLevel="2">
      <c r="A2844" s="8" t="s">
        <v>7743</v>
      </c>
      <c r="B2844" s="9" t="s">
        <v>1</v>
      </c>
      <c r="C2844" s="8" t="s">
        <v>7744</v>
      </c>
      <c r="D2844" s="10">
        <v>0</v>
      </c>
      <c r="E2844" s="1488">
        <v>450</v>
      </c>
      <c r="F2844" s="1489">
        <v>440</v>
      </c>
      <c r="G2844" s="1490">
        <f>D2844*E2844</f>
      </c>
      <c r="H2844" s="1491">
        <f>D2844*F2844</f>
      </c>
      <c r="I2844" s="13" t="s">
        <v>18</v>
      </c>
      <c r="L2844" t="s">
        <v>7745</v>
      </c>
    </row>
    <row r="2845" outlineLevel="2">
      <c r="A2845" s="8" t="s">
        <v>7746</v>
      </c>
      <c r="B2845" s="9" t="s">
        <v>1</v>
      </c>
      <c r="C2845" s="8" t="s">
        <v>7747</v>
      </c>
      <c r="D2845" s="10">
        <v>0</v>
      </c>
      <c r="E2845" s="1488">
        <v>450</v>
      </c>
      <c r="F2845" s="1489">
        <v>440</v>
      </c>
      <c r="G2845" s="1490">
        <f>D2845*E2845</f>
      </c>
      <c r="H2845" s="1491">
        <f>D2845*F2845</f>
      </c>
      <c r="I2845" s="13" t="s">
        <v>18</v>
      </c>
      <c r="L2845" t="s">
        <v>7748</v>
      </c>
    </row>
    <row r="2846" outlineLevel="2">
      <c r="A2846" s="8" t="s">
        <v>7749</v>
      </c>
      <c r="B2846" s="9" t="s">
        <v>1</v>
      </c>
      <c r="C2846" s="8" t="s">
        <v>7750</v>
      </c>
      <c r="D2846" s="10">
        <v>0</v>
      </c>
      <c r="E2846" s="1488">
        <v>450</v>
      </c>
      <c r="F2846" s="1489">
        <v>440</v>
      </c>
      <c r="G2846" s="1490">
        <f>D2846*E2846</f>
      </c>
      <c r="H2846" s="1491">
        <f>D2846*F2846</f>
      </c>
      <c r="I2846" s="13" t="s">
        <v>18</v>
      </c>
      <c r="L2846" t="s">
        <v>7751</v>
      </c>
    </row>
    <row r="2847" outlineLevel="2">
      <c r="A2847" s="8" t="s">
        <v>7752</v>
      </c>
      <c r="B2847" s="9" t="s">
        <v>1</v>
      </c>
      <c r="C2847" s="8" t="s">
        <v>7753</v>
      </c>
      <c r="D2847" s="10">
        <v>0</v>
      </c>
      <c r="E2847" s="1488">
        <v>450</v>
      </c>
      <c r="F2847" s="1489">
        <v>440</v>
      </c>
      <c r="G2847" s="1490">
        <f>D2847*E2847</f>
      </c>
      <c r="H2847" s="1491">
        <f>D2847*F2847</f>
      </c>
      <c r="I2847" s="13" t="s">
        <v>18</v>
      </c>
      <c r="L2847" t="s">
        <v>7754</v>
      </c>
    </row>
    <row r="2848" outlineLevel="2">
      <c r="A2848" s="8" t="s">
        <v>7755</v>
      </c>
      <c r="B2848" s="9" t="s">
        <v>1</v>
      </c>
      <c r="C2848" s="8" t="s">
        <v>7756</v>
      </c>
      <c r="D2848" s="10">
        <v>0</v>
      </c>
      <c r="E2848" s="1488">
        <v>450</v>
      </c>
      <c r="F2848" s="1489">
        <v>440</v>
      </c>
      <c r="G2848" s="1490">
        <f>D2848*E2848</f>
      </c>
      <c r="H2848" s="1491">
        <f>D2848*F2848</f>
      </c>
      <c r="I2848" s="13" t="s">
        <v>18</v>
      </c>
      <c r="L2848" t="s">
        <v>7757</v>
      </c>
    </row>
    <row r="2849" outlineLevel="2">
      <c r="A2849" s="8" t="s">
        <v>7758</v>
      </c>
      <c r="B2849" s="9" t="s">
        <v>1</v>
      </c>
      <c r="C2849" s="8" t="s">
        <v>7759</v>
      </c>
      <c r="D2849" s="10">
        <v>0</v>
      </c>
      <c r="E2849" s="1488">
        <v>450</v>
      </c>
      <c r="F2849" s="1489">
        <v>440</v>
      </c>
      <c r="G2849" s="1490">
        <f>D2849*E2849</f>
      </c>
      <c r="H2849" s="1491">
        <f>D2849*F2849</f>
      </c>
      <c r="I2849" s="13" t="s">
        <v>18</v>
      </c>
      <c r="L2849" t="s">
        <v>7760</v>
      </c>
    </row>
    <row r="2850" outlineLevel="2">
      <c r="A2850" s="8" t="s">
        <v>7761</v>
      </c>
      <c r="B2850" s="9" t="s">
        <v>1</v>
      </c>
      <c r="C2850" s="8" t="s">
        <v>7762</v>
      </c>
      <c r="D2850" s="10">
        <v>0</v>
      </c>
      <c r="E2850" s="1488">
        <v>450</v>
      </c>
      <c r="F2850" s="1489">
        <v>440</v>
      </c>
      <c r="G2850" s="1490">
        <f>D2850*E2850</f>
      </c>
      <c r="H2850" s="1491">
        <f>D2850*F2850</f>
      </c>
      <c r="I2850" s="13" t="s">
        <v>18</v>
      </c>
      <c r="L2850" t="s">
        <v>7763</v>
      </c>
    </row>
    <row r="2851" outlineLevel="2">
      <c r="A2851" s="8" t="s">
        <v>7764</v>
      </c>
      <c r="B2851" s="9" t="s">
        <v>1</v>
      </c>
      <c r="C2851" s="8" t="s">
        <v>7765</v>
      </c>
      <c r="D2851" s="10">
        <v>0</v>
      </c>
      <c r="E2851" s="1488">
        <v>450</v>
      </c>
      <c r="F2851" s="1489">
        <v>440</v>
      </c>
      <c r="G2851" s="1490">
        <f>D2851*E2851</f>
      </c>
      <c r="H2851" s="1491">
        <f>D2851*F2851</f>
      </c>
      <c r="I2851" s="13" t="s">
        <v>18</v>
      </c>
      <c r="L2851" t="s">
        <v>7766</v>
      </c>
    </row>
    <row r="2852" outlineLevel="2">
      <c r="A2852" s="8" t="s">
        <v>7767</v>
      </c>
      <c r="B2852" s="9" t="s">
        <v>1</v>
      </c>
      <c r="C2852" s="8" t="s">
        <v>7768</v>
      </c>
      <c r="D2852" s="10">
        <v>0</v>
      </c>
      <c r="E2852" s="1488">
        <v>450</v>
      </c>
      <c r="F2852" s="1489">
        <v>440</v>
      </c>
      <c r="G2852" s="1490">
        <f>D2852*E2852</f>
      </c>
      <c r="H2852" s="1491">
        <f>D2852*F2852</f>
      </c>
      <c r="I2852" s="13" t="s">
        <v>18</v>
      </c>
      <c r="L2852" t="s">
        <v>7769</v>
      </c>
    </row>
    <row r="2853" outlineLevel="2">
      <c r="A2853" s="8" t="s">
        <v>7770</v>
      </c>
      <c r="B2853" s="9" t="s">
        <v>1</v>
      </c>
      <c r="C2853" s="8" t="s">
        <v>7771</v>
      </c>
      <c r="D2853" s="10">
        <v>0</v>
      </c>
      <c r="E2853" s="1488">
        <v>450</v>
      </c>
      <c r="F2853" s="1489">
        <v>440</v>
      </c>
      <c r="G2853" s="1490">
        <f>D2853*E2853</f>
      </c>
      <c r="H2853" s="1491">
        <f>D2853*F2853</f>
      </c>
      <c r="I2853" s="13" t="s">
        <v>18</v>
      </c>
      <c r="L2853" t="s">
        <v>7772</v>
      </c>
    </row>
    <row r="2854" outlineLevel="2">
      <c r="A2854" s="8" t="s">
        <v>7773</v>
      </c>
      <c r="B2854" s="9" t="s">
        <v>1</v>
      </c>
      <c r="C2854" s="8" t="s">
        <v>7774</v>
      </c>
      <c r="D2854" s="10">
        <v>0</v>
      </c>
      <c r="E2854" s="1488">
        <v>450</v>
      </c>
      <c r="F2854" s="1489">
        <v>440</v>
      </c>
      <c r="G2854" s="1490">
        <f>D2854*E2854</f>
      </c>
      <c r="H2854" s="1491">
        <f>D2854*F2854</f>
      </c>
      <c r="I2854" s="13" t="s">
        <v>18</v>
      </c>
      <c r="L2854" t="s">
        <v>7775</v>
      </c>
    </row>
    <row r="2855" outlineLevel="2">
      <c r="A2855" s="8" t="s">
        <v>7776</v>
      </c>
      <c r="B2855" s="9" t="s">
        <v>1</v>
      </c>
      <c r="C2855" s="8" t="s">
        <v>7777</v>
      </c>
      <c r="D2855" s="10">
        <v>0</v>
      </c>
      <c r="E2855" s="1488">
        <v>450</v>
      </c>
      <c r="F2855" s="1489">
        <v>440</v>
      </c>
      <c r="G2855" s="1490">
        <f>D2855*E2855</f>
      </c>
      <c r="H2855" s="1491">
        <f>D2855*F2855</f>
      </c>
      <c r="I2855" s="13" t="s">
        <v>18</v>
      </c>
      <c r="L2855" t="s">
        <v>7778</v>
      </c>
    </row>
    <row r="2856" outlineLevel="2">
      <c r="A2856" s="8" t="s">
        <v>7779</v>
      </c>
      <c r="B2856" s="9" t="s">
        <v>1</v>
      </c>
      <c r="C2856" s="8" t="s">
        <v>7780</v>
      </c>
      <c r="D2856" s="10">
        <v>0</v>
      </c>
      <c r="E2856" s="1488">
        <v>450</v>
      </c>
      <c r="F2856" s="1489">
        <v>440</v>
      </c>
      <c r="G2856" s="1490">
        <f>D2856*E2856</f>
      </c>
      <c r="H2856" s="1491">
        <f>D2856*F2856</f>
      </c>
      <c r="I2856" s="13" t="s">
        <v>18</v>
      </c>
      <c r="L2856" t="s">
        <v>7781</v>
      </c>
    </row>
    <row r="2857" outlineLevel="2">
      <c r="A2857" s="8" t="s">
        <v>7782</v>
      </c>
      <c r="B2857" s="9" t="s">
        <v>1</v>
      </c>
      <c r="C2857" s="8" t="s">
        <v>7783</v>
      </c>
      <c r="D2857" s="10">
        <v>0</v>
      </c>
      <c r="E2857" s="1488">
        <v>450</v>
      </c>
      <c r="F2857" s="1489">
        <v>440</v>
      </c>
      <c r="G2857" s="1490">
        <f>D2857*E2857</f>
      </c>
      <c r="H2857" s="1491">
        <f>D2857*F2857</f>
      </c>
      <c r="I2857" s="13" t="s">
        <v>18</v>
      </c>
      <c r="L2857" t="s">
        <v>7784</v>
      </c>
    </row>
    <row r="2858" outlineLevel="2">
      <c r="A2858" s="8" t="s">
        <v>7785</v>
      </c>
      <c r="B2858" s="9" t="s">
        <v>1</v>
      </c>
      <c r="C2858" s="8" t="s">
        <v>7786</v>
      </c>
      <c r="D2858" s="10">
        <v>0</v>
      </c>
      <c r="E2858" s="1488">
        <v>450</v>
      </c>
      <c r="F2858" s="1489">
        <v>440</v>
      </c>
      <c r="G2858" s="1490">
        <f>D2858*E2858</f>
      </c>
      <c r="H2858" s="1491">
        <f>D2858*F2858</f>
      </c>
      <c r="I2858" s="13" t="s">
        <v>18</v>
      </c>
      <c r="L2858" t="s">
        <v>7787</v>
      </c>
    </row>
    <row r="2859" outlineLevel="2">
      <c r="A2859" s="8" t="s">
        <v>7788</v>
      </c>
      <c r="B2859" s="9" t="s">
        <v>1</v>
      </c>
      <c r="C2859" s="8" t="s">
        <v>7789</v>
      </c>
      <c r="D2859" s="10">
        <v>0</v>
      </c>
      <c r="E2859" s="1488">
        <v>450</v>
      </c>
      <c r="F2859" s="1489">
        <v>440</v>
      </c>
      <c r="G2859" s="1490">
        <f>D2859*E2859</f>
      </c>
      <c r="H2859" s="1491">
        <f>D2859*F2859</f>
      </c>
      <c r="I2859" s="13" t="s">
        <v>18</v>
      </c>
      <c r="L2859" t="s">
        <v>7790</v>
      </c>
    </row>
    <row r="2860" outlineLevel="2">
      <c r="A2860" s="8" t="s">
        <v>7791</v>
      </c>
      <c r="B2860" s="9" t="s">
        <v>1</v>
      </c>
      <c r="C2860" s="8" t="s">
        <v>7792</v>
      </c>
      <c r="D2860" s="10">
        <v>0</v>
      </c>
      <c r="E2860" s="1488">
        <v>450</v>
      </c>
      <c r="F2860" s="1489">
        <v>440</v>
      </c>
      <c r="G2860" s="1490">
        <f>D2860*E2860</f>
      </c>
      <c r="H2860" s="1491">
        <f>D2860*F2860</f>
      </c>
      <c r="I2860" s="13" t="s">
        <v>18</v>
      </c>
      <c r="L2860" t="s">
        <v>7793</v>
      </c>
    </row>
    <row r="2861" outlineLevel="2">
      <c r="A2861" s="8" t="s">
        <v>7794</v>
      </c>
      <c r="B2861" s="9" t="s">
        <v>1</v>
      </c>
      <c r="C2861" s="8" t="s">
        <v>7795</v>
      </c>
      <c r="D2861" s="10">
        <v>0</v>
      </c>
      <c r="E2861" s="1488">
        <v>450</v>
      </c>
      <c r="F2861" s="1489">
        <v>440</v>
      </c>
      <c r="G2861" s="1490">
        <f>D2861*E2861</f>
      </c>
      <c r="H2861" s="1491">
        <f>D2861*F2861</f>
      </c>
      <c r="I2861" s="13" t="s">
        <v>18</v>
      </c>
      <c r="L2861" t="s">
        <v>7796</v>
      </c>
    </row>
    <row r="2862" outlineLevel="2">
      <c r="A2862" s="8" t="s">
        <v>7797</v>
      </c>
      <c r="B2862" s="9" t="s">
        <v>1</v>
      </c>
      <c r="C2862" s="8" t="s">
        <v>7798</v>
      </c>
      <c r="D2862" s="10">
        <v>0</v>
      </c>
      <c r="E2862" s="1488">
        <v>450</v>
      </c>
      <c r="F2862" s="1489">
        <v>440</v>
      </c>
      <c r="G2862" s="1490">
        <f>D2862*E2862</f>
      </c>
      <c r="H2862" s="1491">
        <f>D2862*F2862</f>
      </c>
      <c r="I2862" s="13" t="s">
        <v>18</v>
      </c>
      <c r="L2862" t="s">
        <v>7799</v>
      </c>
    </row>
    <row r="2863" outlineLevel="2">
      <c r="A2863" s="8" t="s">
        <v>7800</v>
      </c>
      <c r="B2863" s="9" t="s">
        <v>1</v>
      </c>
      <c r="C2863" s="8" t="s">
        <v>7801</v>
      </c>
      <c r="D2863" s="10">
        <v>0</v>
      </c>
      <c r="E2863" s="1488">
        <v>450</v>
      </c>
      <c r="F2863" s="1489">
        <v>440</v>
      </c>
      <c r="G2863" s="1490">
        <f>D2863*E2863</f>
      </c>
      <c r="H2863" s="1491">
        <f>D2863*F2863</f>
      </c>
      <c r="I2863" s="13" t="s">
        <v>18</v>
      </c>
      <c r="L2863" t="s">
        <v>7802</v>
      </c>
    </row>
    <row r="2864" outlineLevel="2">
      <c r="A2864" s="8" t="s">
        <v>7803</v>
      </c>
      <c r="B2864" s="9" t="s">
        <v>1</v>
      </c>
      <c r="C2864" s="8" t="s">
        <v>7804</v>
      </c>
      <c r="D2864" s="10">
        <v>0</v>
      </c>
      <c r="E2864" s="1488">
        <v>450</v>
      </c>
      <c r="F2864" s="1489">
        <v>440</v>
      </c>
      <c r="G2864" s="1490">
        <f>D2864*E2864</f>
      </c>
      <c r="H2864" s="1491">
        <f>D2864*F2864</f>
      </c>
      <c r="I2864" s="13" t="s">
        <v>18</v>
      </c>
      <c r="L2864" t="s">
        <v>7805</v>
      </c>
    </row>
    <row r="2865" outlineLevel="2">
      <c r="A2865" s="8" t="s">
        <v>7806</v>
      </c>
      <c r="B2865" s="9" t="s">
        <v>1</v>
      </c>
      <c r="C2865" s="8" t="s">
        <v>7807</v>
      </c>
      <c r="D2865" s="10">
        <v>0</v>
      </c>
      <c r="E2865" s="1488">
        <v>450</v>
      </c>
      <c r="F2865" s="1489">
        <v>440</v>
      </c>
      <c r="G2865" s="1490">
        <f>D2865*E2865</f>
      </c>
      <c r="H2865" s="1491">
        <f>D2865*F2865</f>
      </c>
      <c r="I2865" s="13" t="s">
        <v>18</v>
      </c>
      <c r="L2865" t="s">
        <v>7808</v>
      </c>
    </row>
    <row r="2866" outlineLevel="2">
      <c r="A2866" s="8" t="s">
        <v>7809</v>
      </c>
      <c r="B2866" s="9" t="s">
        <v>1</v>
      </c>
      <c r="C2866" s="8" t="s">
        <v>7810</v>
      </c>
      <c r="D2866" s="10">
        <v>0</v>
      </c>
      <c r="E2866" s="1488">
        <v>450</v>
      </c>
      <c r="F2866" s="1489">
        <v>440</v>
      </c>
      <c r="G2866" s="1490">
        <f>D2866*E2866</f>
      </c>
      <c r="H2866" s="1491">
        <f>D2866*F2866</f>
      </c>
      <c r="I2866" s="13" t="s">
        <v>18</v>
      </c>
      <c r="L2866" t="s">
        <v>7811</v>
      </c>
    </row>
    <row r="2867" outlineLevel="2">
      <c r="A2867" s="8" t="s">
        <v>7812</v>
      </c>
      <c r="B2867" s="9" t="s">
        <v>1</v>
      </c>
      <c r="C2867" s="8" t="s">
        <v>7813</v>
      </c>
      <c r="D2867" s="10">
        <v>0</v>
      </c>
      <c r="E2867" s="1488">
        <v>450</v>
      </c>
      <c r="F2867" s="1489">
        <v>440</v>
      </c>
      <c r="G2867" s="1490">
        <f>D2867*E2867</f>
      </c>
      <c r="H2867" s="1491">
        <f>D2867*F2867</f>
      </c>
      <c r="I2867" s="13" t="s">
        <v>18</v>
      </c>
      <c r="L2867" t="s">
        <v>7814</v>
      </c>
    </row>
    <row r="2868" outlineLevel="2">
      <c r="A2868" s="8" t="s">
        <v>7815</v>
      </c>
      <c r="B2868" s="9" t="s">
        <v>1</v>
      </c>
      <c r="C2868" s="8" t="s">
        <v>7816</v>
      </c>
      <c r="D2868" s="10">
        <v>0</v>
      </c>
      <c r="E2868" s="1488">
        <v>450</v>
      </c>
      <c r="F2868" s="1489">
        <v>440</v>
      </c>
      <c r="G2868" s="1490">
        <f>D2868*E2868</f>
      </c>
      <c r="H2868" s="1491">
        <f>D2868*F2868</f>
      </c>
      <c r="I2868" s="13" t="s">
        <v>18</v>
      </c>
      <c r="L2868" t="s">
        <v>7817</v>
      </c>
    </row>
    <row r="2869" outlineLevel="2">
      <c r="A2869" s="8" t="s">
        <v>7818</v>
      </c>
      <c r="B2869" s="9" t="s">
        <v>1</v>
      </c>
      <c r="C2869" s="8" t="s">
        <v>7819</v>
      </c>
      <c r="D2869" s="10">
        <v>0</v>
      </c>
      <c r="E2869" s="1488">
        <v>450</v>
      </c>
      <c r="F2869" s="1489">
        <v>440</v>
      </c>
      <c r="G2869" s="1490">
        <f>D2869*E2869</f>
      </c>
      <c r="H2869" s="1491">
        <f>D2869*F2869</f>
      </c>
      <c r="I2869" s="13" t="s">
        <v>18</v>
      </c>
      <c r="L2869" t="s">
        <v>7820</v>
      </c>
    </row>
    <row r="2870" outlineLevel="2">
      <c r="A2870" s="8" t="s">
        <v>7821</v>
      </c>
      <c r="B2870" s="9" t="s">
        <v>1</v>
      </c>
      <c r="C2870" s="8" t="s">
        <v>7822</v>
      </c>
      <c r="D2870" s="10">
        <v>0</v>
      </c>
      <c r="E2870" s="1488">
        <v>450</v>
      </c>
      <c r="F2870" s="1489">
        <v>440</v>
      </c>
      <c r="G2870" s="1490">
        <f>D2870*E2870</f>
      </c>
      <c r="H2870" s="1491">
        <f>D2870*F2870</f>
      </c>
      <c r="I2870" s="13" t="s">
        <v>18</v>
      </c>
      <c r="L2870" t="s">
        <v>7823</v>
      </c>
    </row>
    <row r="2871" outlineLevel="2">
      <c r="A2871" s="8" t="s">
        <v>7824</v>
      </c>
      <c r="B2871" s="9" t="s">
        <v>1</v>
      </c>
      <c r="C2871" s="8" t="s">
        <v>7825</v>
      </c>
      <c r="D2871" s="10">
        <v>0</v>
      </c>
      <c r="E2871" s="1488">
        <v>450</v>
      </c>
      <c r="F2871" s="1489">
        <v>440</v>
      </c>
      <c r="G2871" s="1490">
        <f>D2871*E2871</f>
      </c>
      <c r="H2871" s="1491">
        <f>D2871*F2871</f>
      </c>
      <c r="I2871" s="13" t="s">
        <v>18</v>
      </c>
      <c r="L2871" t="s">
        <v>7826</v>
      </c>
    </row>
    <row r="2872" outlineLevel="2">
      <c r="A2872" s="8" t="s">
        <v>7827</v>
      </c>
      <c r="B2872" s="9" t="s">
        <v>1</v>
      </c>
      <c r="C2872" s="8" t="s">
        <v>7828</v>
      </c>
      <c r="D2872" s="10">
        <v>0</v>
      </c>
      <c r="E2872" s="1488">
        <v>450</v>
      </c>
      <c r="F2872" s="1489">
        <v>440</v>
      </c>
      <c r="G2872" s="1490">
        <f>D2872*E2872</f>
      </c>
      <c r="H2872" s="1491">
        <f>D2872*F2872</f>
      </c>
      <c r="I2872" s="13" t="s">
        <v>18</v>
      </c>
      <c r="L2872" t="s">
        <v>7829</v>
      </c>
    </row>
    <row r="2873" outlineLevel="2">
      <c r="A2873" s="8" t="s">
        <v>7830</v>
      </c>
      <c r="B2873" s="9" t="s">
        <v>1</v>
      </c>
      <c r="C2873" s="8" t="s">
        <v>7831</v>
      </c>
      <c r="D2873" s="10">
        <v>0</v>
      </c>
      <c r="E2873" s="1488">
        <v>450</v>
      </c>
      <c r="F2873" s="1489">
        <v>440</v>
      </c>
      <c r="G2873" s="1490">
        <f>D2873*E2873</f>
      </c>
      <c r="H2873" s="1491">
        <f>D2873*F2873</f>
      </c>
      <c r="I2873" s="13" t="s">
        <v>18</v>
      </c>
      <c r="L2873" t="s">
        <v>7832</v>
      </c>
    </row>
    <row r="2874" outlineLevel="2">
      <c r="A2874" s="8" t="s">
        <v>7833</v>
      </c>
      <c r="B2874" s="9" t="s">
        <v>1</v>
      </c>
      <c r="C2874" s="8" t="s">
        <v>7834</v>
      </c>
      <c r="D2874" s="10">
        <v>0</v>
      </c>
      <c r="E2874" s="1488">
        <v>450</v>
      </c>
      <c r="F2874" s="1489">
        <v>440</v>
      </c>
      <c r="G2874" s="1490">
        <f>D2874*E2874</f>
      </c>
      <c r="H2874" s="1491">
        <f>D2874*F2874</f>
      </c>
      <c r="I2874" s="13" t="s">
        <v>18</v>
      </c>
      <c r="L2874" t="s">
        <v>7835</v>
      </c>
    </row>
    <row r="2875" outlineLevel="2">
      <c r="A2875" s="8" t="s">
        <v>7836</v>
      </c>
      <c r="B2875" s="9" t="s">
        <v>1</v>
      </c>
      <c r="C2875" s="8" t="s">
        <v>7837</v>
      </c>
      <c r="D2875" s="10">
        <v>0</v>
      </c>
      <c r="E2875" s="1488">
        <v>450</v>
      </c>
      <c r="F2875" s="1489">
        <v>440</v>
      </c>
      <c r="G2875" s="1490">
        <f>D2875*E2875</f>
      </c>
      <c r="H2875" s="1491">
        <f>D2875*F2875</f>
      </c>
      <c r="I2875" s="13" t="s">
        <v>18</v>
      </c>
      <c r="L2875" t="s">
        <v>7838</v>
      </c>
    </row>
    <row r="2876" outlineLevel="2">
      <c r="A2876" s="8" t="s">
        <v>7839</v>
      </c>
      <c r="B2876" s="9" t="s">
        <v>1</v>
      </c>
      <c r="C2876" s="8" t="s">
        <v>7840</v>
      </c>
      <c r="D2876" s="10">
        <v>0</v>
      </c>
      <c r="E2876" s="1488">
        <v>450</v>
      </c>
      <c r="F2876" s="1489">
        <v>440</v>
      </c>
      <c r="G2876" s="1490">
        <f>D2876*E2876</f>
      </c>
      <c r="H2876" s="1491">
        <f>D2876*F2876</f>
      </c>
      <c r="I2876" s="13" t="s">
        <v>18</v>
      </c>
      <c r="L2876" t="s">
        <v>7841</v>
      </c>
    </row>
    <row r="2877" outlineLevel="2">
      <c r="A2877" s="8" t="s">
        <v>7842</v>
      </c>
      <c r="B2877" s="9" t="s">
        <v>1</v>
      </c>
      <c r="C2877" s="8" t="s">
        <v>7843</v>
      </c>
      <c r="D2877" s="10">
        <v>0</v>
      </c>
      <c r="E2877" s="1488">
        <v>450</v>
      </c>
      <c r="F2877" s="1489">
        <v>440</v>
      </c>
      <c r="G2877" s="1490">
        <f>D2877*E2877</f>
      </c>
      <c r="H2877" s="1491">
        <f>D2877*F2877</f>
      </c>
      <c r="I2877" s="13" t="s">
        <v>18</v>
      </c>
      <c r="L2877" t="s">
        <v>7844</v>
      </c>
    </row>
    <row r="2878" outlineLevel="2">
      <c r="A2878" s="8" t="s">
        <v>7845</v>
      </c>
      <c r="B2878" s="9" t="s">
        <v>1</v>
      </c>
      <c r="C2878" s="8" t="s">
        <v>7846</v>
      </c>
      <c r="D2878" s="10">
        <v>0</v>
      </c>
      <c r="E2878" s="1488">
        <v>450</v>
      </c>
      <c r="F2878" s="1489">
        <v>440</v>
      </c>
      <c r="G2878" s="1490">
        <f>D2878*E2878</f>
      </c>
      <c r="H2878" s="1491">
        <f>D2878*F2878</f>
      </c>
      <c r="I2878" s="13" t="s">
        <v>18</v>
      </c>
      <c r="L2878" t="s">
        <v>7847</v>
      </c>
    </row>
    <row r="2879" outlineLevel="2">
      <c r="A2879" s="8" t="s">
        <v>7848</v>
      </c>
      <c r="B2879" s="9" t="s">
        <v>1</v>
      </c>
      <c r="C2879" s="8" t="s">
        <v>7849</v>
      </c>
      <c r="D2879" s="10">
        <v>0</v>
      </c>
      <c r="E2879" s="1488">
        <v>450</v>
      </c>
      <c r="F2879" s="1489">
        <v>440</v>
      </c>
      <c r="G2879" s="1490">
        <f>D2879*E2879</f>
      </c>
      <c r="H2879" s="1491">
        <f>D2879*F2879</f>
      </c>
      <c r="I2879" s="13" t="s">
        <v>18</v>
      </c>
      <c r="L2879" t="s">
        <v>7850</v>
      </c>
    </row>
    <row r="2880" outlineLevel="2">
      <c r="A2880" s="8" t="s">
        <v>7851</v>
      </c>
      <c r="B2880" s="9" t="s">
        <v>1</v>
      </c>
      <c r="C2880" s="8" t="s">
        <v>7852</v>
      </c>
      <c r="D2880" s="10">
        <v>0</v>
      </c>
      <c r="E2880" s="1488">
        <v>450</v>
      </c>
      <c r="F2880" s="1489">
        <v>440</v>
      </c>
      <c r="G2880" s="1490">
        <f>D2880*E2880</f>
      </c>
      <c r="H2880" s="1491">
        <f>D2880*F2880</f>
      </c>
      <c r="I2880" s="13" t="s">
        <v>18</v>
      </c>
      <c r="L2880" t="s">
        <v>7853</v>
      </c>
    </row>
    <row r="2881" outlineLevel="2">
      <c r="A2881" s="8" t="s">
        <v>7854</v>
      </c>
      <c r="B2881" s="9" t="s">
        <v>1</v>
      </c>
      <c r="C2881" s="8" t="s">
        <v>7855</v>
      </c>
      <c r="D2881" s="10">
        <v>0</v>
      </c>
      <c r="E2881" s="1488">
        <v>450</v>
      </c>
      <c r="F2881" s="1489">
        <v>440</v>
      </c>
      <c r="G2881" s="1490">
        <f>D2881*E2881</f>
      </c>
      <c r="H2881" s="1491">
        <f>D2881*F2881</f>
      </c>
      <c r="I2881" s="13" t="s">
        <v>18</v>
      </c>
      <c r="L2881" t="s">
        <v>7856</v>
      </c>
    </row>
    <row r="2882" outlineLevel="2">
      <c r="A2882" s="8" t="s">
        <v>7857</v>
      </c>
      <c r="B2882" s="9" t="s">
        <v>1</v>
      </c>
      <c r="C2882" s="8" t="s">
        <v>7858</v>
      </c>
      <c r="D2882" s="10">
        <v>0</v>
      </c>
      <c r="E2882" s="1488">
        <v>450</v>
      </c>
      <c r="F2882" s="1489">
        <v>440</v>
      </c>
      <c r="G2882" s="1490">
        <f>D2882*E2882</f>
      </c>
      <c r="H2882" s="1491">
        <f>D2882*F2882</f>
      </c>
      <c r="I2882" s="13" t="s">
        <v>18</v>
      </c>
      <c r="L2882" t="s">
        <v>7859</v>
      </c>
    </row>
    <row r="2883" outlineLevel="2">
      <c r="A2883" s="8" t="s">
        <v>7860</v>
      </c>
      <c r="B2883" s="9" t="s">
        <v>1</v>
      </c>
      <c r="C2883" s="8" t="s">
        <v>7861</v>
      </c>
      <c r="D2883" s="10">
        <v>0</v>
      </c>
      <c r="E2883" s="1488">
        <v>450</v>
      </c>
      <c r="F2883" s="1489">
        <v>440</v>
      </c>
      <c r="G2883" s="1490">
        <f>D2883*E2883</f>
      </c>
      <c r="H2883" s="1491">
        <f>D2883*F2883</f>
      </c>
      <c r="I2883" s="13" t="s">
        <v>18</v>
      </c>
      <c r="L2883" t="s">
        <v>7862</v>
      </c>
    </row>
    <row r="2884" outlineLevel="2">
      <c r="A2884" s="8" t="s">
        <v>7863</v>
      </c>
      <c r="B2884" s="9" t="s">
        <v>1</v>
      </c>
      <c r="C2884" s="8" t="s">
        <v>7864</v>
      </c>
      <c r="D2884" s="10">
        <v>0</v>
      </c>
      <c r="E2884" s="1488">
        <v>450</v>
      </c>
      <c r="F2884" s="1489">
        <v>440</v>
      </c>
      <c r="G2884" s="1490">
        <f>D2884*E2884</f>
      </c>
      <c r="H2884" s="1491">
        <f>D2884*F2884</f>
      </c>
      <c r="I2884" s="13" t="s">
        <v>18</v>
      </c>
      <c r="L2884" t="s">
        <v>7865</v>
      </c>
    </row>
    <row r="2885" outlineLevel="2">
      <c r="A2885" s="8" t="s">
        <v>7866</v>
      </c>
      <c r="B2885" s="9" t="s">
        <v>1</v>
      </c>
      <c r="C2885" s="8" t="s">
        <v>7867</v>
      </c>
      <c r="D2885" s="10">
        <v>0</v>
      </c>
      <c r="E2885" s="1488">
        <v>450</v>
      </c>
      <c r="F2885" s="1489">
        <v>440</v>
      </c>
      <c r="G2885" s="1490">
        <f>D2885*E2885</f>
      </c>
      <c r="H2885" s="1491">
        <f>D2885*F2885</f>
      </c>
      <c r="I2885" s="13" t="s">
        <v>18</v>
      </c>
      <c r="L2885" t="s">
        <v>7868</v>
      </c>
    </row>
    <row r="2886" outlineLevel="2">
      <c r="A2886" s="8" t="s">
        <v>7869</v>
      </c>
      <c r="B2886" s="9" t="s">
        <v>1</v>
      </c>
      <c r="C2886" s="8" t="s">
        <v>7870</v>
      </c>
      <c r="D2886" s="10">
        <v>0</v>
      </c>
      <c r="E2886" s="1488">
        <v>450</v>
      </c>
      <c r="F2886" s="1489">
        <v>440</v>
      </c>
      <c r="G2886" s="1490">
        <f>D2886*E2886</f>
      </c>
      <c r="H2886" s="1491">
        <f>D2886*F2886</f>
      </c>
      <c r="I2886" s="13" t="s">
        <v>18</v>
      </c>
      <c r="L2886" t="s">
        <v>7871</v>
      </c>
    </row>
    <row r="2887" outlineLevel="2">
      <c r="A2887" s="8" t="s">
        <v>7872</v>
      </c>
      <c r="B2887" s="9" t="s">
        <v>1</v>
      </c>
      <c r="C2887" s="8" t="s">
        <v>7873</v>
      </c>
      <c r="D2887" s="10">
        <v>0</v>
      </c>
      <c r="E2887" s="1488">
        <v>450</v>
      </c>
      <c r="F2887" s="1489">
        <v>440</v>
      </c>
      <c r="G2887" s="1490">
        <f>D2887*E2887</f>
      </c>
      <c r="H2887" s="1491">
        <f>D2887*F2887</f>
      </c>
      <c r="I2887" s="13" t="s">
        <v>18</v>
      </c>
      <c r="L2887" t="s">
        <v>7874</v>
      </c>
    </row>
    <row r="2888" outlineLevel="2">
      <c r="A2888" s="8" t="s">
        <v>7875</v>
      </c>
      <c r="B2888" s="9" t="s">
        <v>1</v>
      </c>
      <c r="C2888" s="8" t="s">
        <v>7876</v>
      </c>
      <c r="D2888" s="10">
        <v>0</v>
      </c>
      <c r="E2888" s="1488">
        <v>450</v>
      </c>
      <c r="F2888" s="1489">
        <v>440</v>
      </c>
      <c r="G2888" s="1490">
        <f>D2888*E2888</f>
      </c>
      <c r="H2888" s="1491">
        <f>D2888*F2888</f>
      </c>
      <c r="I2888" s="13" t="s">
        <v>18</v>
      </c>
      <c r="L2888" t="s">
        <v>7877</v>
      </c>
    </row>
    <row r="2889" outlineLevel="2">
      <c r="A2889" s="8" t="s">
        <v>7878</v>
      </c>
      <c r="B2889" s="9" t="s">
        <v>1</v>
      </c>
      <c r="C2889" s="8" t="s">
        <v>7879</v>
      </c>
      <c r="D2889" s="10">
        <v>0</v>
      </c>
      <c r="E2889" s="1488">
        <v>450</v>
      </c>
      <c r="F2889" s="1489">
        <v>440</v>
      </c>
      <c r="G2889" s="1490">
        <f>D2889*E2889</f>
      </c>
      <c r="H2889" s="1491">
        <f>D2889*F2889</f>
      </c>
      <c r="I2889" s="13" t="s">
        <v>18</v>
      </c>
      <c r="L2889" t="s">
        <v>7880</v>
      </c>
    </row>
    <row r="2890" outlineLevel="2">
      <c r="A2890" s="8" t="s">
        <v>7881</v>
      </c>
      <c r="B2890" s="9" t="s">
        <v>1</v>
      </c>
      <c r="C2890" s="8" t="s">
        <v>7882</v>
      </c>
      <c r="D2890" s="10">
        <v>0</v>
      </c>
      <c r="E2890" s="1488">
        <v>450</v>
      </c>
      <c r="F2890" s="1489">
        <v>440</v>
      </c>
      <c r="G2890" s="1490">
        <f>D2890*E2890</f>
      </c>
      <c r="H2890" s="1491">
        <f>D2890*F2890</f>
      </c>
      <c r="I2890" s="13" t="s">
        <v>18</v>
      </c>
      <c r="L2890" t="s">
        <v>7883</v>
      </c>
    </row>
    <row r="2891" outlineLevel="2">
      <c r="A2891" s="8" t="s">
        <v>7884</v>
      </c>
      <c r="B2891" s="9" t="s">
        <v>1</v>
      </c>
      <c r="C2891" s="8" t="s">
        <v>7885</v>
      </c>
      <c r="D2891" s="10">
        <v>0</v>
      </c>
      <c r="E2891" s="1488">
        <v>450</v>
      </c>
      <c r="F2891" s="1489">
        <v>440</v>
      </c>
      <c r="G2891" s="1490">
        <f>D2891*E2891</f>
      </c>
      <c r="H2891" s="1491">
        <f>D2891*F2891</f>
      </c>
      <c r="I2891" s="13" t="s">
        <v>18</v>
      </c>
      <c r="L2891" t="s">
        <v>7886</v>
      </c>
    </row>
    <row r="2892" outlineLevel="2">
      <c r="A2892" s="8" t="s">
        <v>7887</v>
      </c>
      <c r="B2892" s="9" t="s">
        <v>1</v>
      </c>
      <c r="C2892" s="8" t="s">
        <v>7888</v>
      </c>
      <c r="D2892" s="10">
        <v>0</v>
      </c>
      <c r="E2892" s="1488">
        <v>450</v>
      </c>
      <c r="F2892" s="1489">
        <v>440</v>
      </c>
      <c r="G2892" s="1490">
        <f>D2892*E2892</f>
      </c>
      <c r="H2892" s="1491">
        <f>D2892*F2892</f>
      </c>
      <c r="I2892" s="13" t="s">
        <v>18</v>
      </c>
      <c r="L2892" t="s">
        <v>7889</v>
      </c>
    </row>
    <row r="2893" outlineLevel="2">
      <c r="A2893" s="8" t="s">
        <v>7890</v>
      </c>
      <c r="B2893" s="9" t="s">
        <v>1</v>
      </c>
      <c r="C2893" s="8" t="s">
        <v>7891</v>
      </c>
      <c r="D2893" s="10">
        <v>0</v>
      </c>
      <c r="E2893" s="1488">
        <v>450</v>
      </c>
      <c r="F2893" s="1489">
        <v>440</v>
      </c>
      <c r="G2893" s="1490">
        <f>D2893*E2893</f>
      </c>
      <c r="H2893" s="1491">
        <f>D2893*F2893</f>
      </c>
      <c r="I2893" s="13" t="s">
        <v>18</v>
      </c>
      <c r="L2893" t="s">
        <v>7892</v>
      </c>
    </row>
    <row r="2894" outlineLevel="2">
      <c r="A2894" s="8" t="s">
        <v>7893</v>
      </c>
      <c r="B2894" s="9" t="s">
        <v>1</v>
      </c>
      <c r="C2894" s="8" t="s">
        <v>7894</v>
      </c>
      <c r="D2894" s="10">
        <v>0</v>
      </c>
      <c r="E2894" s="1488">
        <v>450</v>
      </c>
      <c r="F2894" s="1489">
        <v>440</v>
      </c>
      <c r="G2894" s="1490">
        <f>D2894*E2894</f>
      </c>
      <c r="H2894" s="1491">
        <f>D2894*F2894</f>
      </c>
      <c r="I2894" s="13" t="s">
        <v>18</v>
      </c>
      <c r="L2894" t="s">
        <v>7895</v>
      </c>
    </row>
    <row r="2895" outlineLevel="2">
      <c r="A2895" s="8" t="s">
        <v>7896</v>
      </c>
      <c r="B2895" s="9" t="s">
        <v>1</v>
      </c>
      <c r="C2895" s="8" t="s">
        <v>7897</v>
      </c>
      <c r="D2895" s="10">
        <v>0</v>
      </c>
      <c r="E2895" s="1488">
        <v>450</v>
      </c>
      <c r="F2895" s="1489">
        <v>440</v>
      </c>
      <c r="G2895" s="1490">
        <f>D2895*E2895</f>
      </c>
      <c r="H2895" s="1491">
        <f>D2895*F2895</f>
      </c>
      <c r="I2895" s="13" t="s">
        <v>18</v>
      </c>
      <c r="L2895" t="s">
        <v>7898</v>
      </c>
    </row>
    <row r="2896" outlineLevel="2">
      <c r="A2896" s="8" t="s">
        <v>7899</v>
      </c>
      <c r="B2896" s="9" t="s">
        <v>1</v>
      </c>
      <c r="C2896" s="8" t="s">
        <v>7900</v>
      </c>
      <c r="D2896" s="10">
        <v>0</v>
      </c>
      <c r="E2896" s="1488">
        <v>450</v>
      </c>
      <c r="F2896" s="1489">
        <v>440</v>
      </c>
      <c r="G2896" s="1490">
        <f>D2896*E2896</f>
      </c>
      <c r="H2896" s="1491">
        <f>D2896*F2896</f>
      </c>
      <c r="I2896" s="13" t="s">
        <v>18</v>
      </c>
      <c r="L2896" t="s">
        <v>7901</v>
      </c>
    </row>
    <row r="2897" outlineLevel="2">
      <c r="A2897" s="8" t="s">
        <v>7902</v>
      </c>
      <c r="B2897" s="9" t="s">
        <v>1</v>
      </c>
      <c r="C2897" s="8" t="s">
        <v>7903</v>
      </c>
      <c r="D2897" s="10">
        <v>0</v>
      </c>
      <c r="E2897" s="1488">
        <v>450</v>
      </c>
      <c r="F2897" s="1489">
        <v>440</v>
      </c>
      <c r="G2897" s="1490">
        <f>D2897*E2897</f>
      </c>
      <c r="H2897" s="1491">
        <f>D2897*F2897</f>
      </c>
      <c r="I2897" s="13" t="s">
        <v>18</v>
      </c>
      <c r="L2897" t="s">
        <v>7904</v>
      </c>
    </row>
    <row r="2898" outlineLevel="2">
      <c r="A2898" s="8" t="s">
        <v>7905</v>
      </c>
      <c r="B2898" s="9" t="s">
        <v>1</v>
      </c>
      <c r="C2898" s="8" t="s">
        <v>7906</v>
      </c>
      <c r="D2898" s="10">
        <v>0</v>
      </c>
      <c r="E2898" s="1488">
        <v>450</v>
      </c>
      <c r="F2898" s="1489">
        <v>440</v>
      </c>
      <c r="G2898" s="1490">
        <f>D2898*E2898</f>
      </c>
      <c r="H2898" s="1491">
        <f>D2898*F2898</f>
      </c>
      <c r="I2898" s="13" t="s">
        <v>18</v>
      </c>
      <c r="L2898" t="s">
        <v>7907</v>
      </c>
    </row>
    <row r="2899" outlineLevel="2">
      <c r="A2899" s="8" t="s">
        <v>7908</v>
      </c>
      <c r="B2899" s="9" t="s">
        <v>1</v>
      </c>
      <c r="C2899" s="8" t="s">
        <v>7909</v>
      </c>
      <c r="D2899" s="10">
        <v>0</v>
      </c>
      <c r="E2899" s="1488">
        <v>450</v>
      </c>
      <c r="F2899" s="1489">
        <v>440</v>
      </c>
      <c r="G2899" s="1490">
        <f>D2899*E2899</f>
      </c>
      <c r="H2899" s="1491">
        <f>D2899*F2899</f>
      </c>
      <c r="I2899" s="13" t="s">
        <v>18</v>
      </c>
      <c r="L2899" t="s">
        <v>7910</v>
      </c>
    </row>
    <row r="2900" outlineLevel="2">
      <c r="A2900" s="8" t="s">
        <v>7911</v>
      </c>
      <c r="B2900" s="9" t="s">
        <v>1</v>
      </c>
      <c r="C2900" s="8" t="s">
        <v>7912</v>
      </c>
      <c r="D2900" s="10">
        <v>0</v>
      </c>
      <c r="E2900" s="1488">
        <v>450</v>
      </c>
      <c r="F2900" s="1489">
        <v>440</v>
      </c>
      <c r="G2900" s="1490">
        <f>D2900*E2900</f>
      </c>
      <c r="H2900" s="1491">
        <f>D2900*F2900</f>
      </c>
      <c r="I2900" s="13" t="s">
        <v>18</v>
      </c>
      <c r="L2900" t="s">
        <v>7913</v>
      </c>
    </row>
    <row r="2901" outlineLevel="2">
      <c r="A2901" s="8" t="s">
        <v>7914</v>
      </c>
      <c r="B2901" s="9" t="s">
        <v>1</v>
      </c>
      <c r="C2901" s="8" t="s">
        <v>7915</v>
      </c>
      <c r="D2901" s="10">
        <v>0</v>
      </c>
      <c r="E2901" s="1488">
        <v>450</v>
      </c>
      <c r="F2901" s="1489">
        <v>440</v>
      </c>
      <c r="G2901" s="1490">
        <f>D2901*E2901</f>
      </c>
      <c r="H2901" s="1491">
        <f>D2901*F2901</f>
      </c>
      <c r="I2901" s="13" t="s">
        <v>18</v>
      </c>
      <c r="L2901" t="s">
        <v>7916</v>
      </c>
    </row>
    <row r="2902" outlineLevel="2">
      <c r="A2902" s="8" t="s">
        <v>7917</v>
      </c>
      <c r="B2902" s="9" t="s">
        <v>1</v>
      </c>
      <c r="C2902" s="8" t="s">
        <v>7918</v>
      </c>
      <c r="D2902" s="10">
        <v>0</v>
      </c>
      <c r="E2902" s="1488">
        <v>450</v>
      </c>
      <c r="F2902" s="1489">
        <v>440</v>
      </c>
      <c r="G2902" s="1490">
        <f>D2902*E2902</f>
      </c>
      <c r="H2902" s="1491">
        <f>D2902*F2902</f>
      </c>
      <c r="I2902" s="13" t="s">
        <v>18</v>
      </c>
      <c r="L2902" t="s">
        <v>7919</v>
      </c>
    </row>
    <row r="2903" outlineLevel="2">
      <c r="A2903" s="8" t="s">
        <v>7920</v>
      </c>
      <c r="B2903" s="9" t="s">
        <v>1</v>
      </c>
      <c r="C2903" s="8" t="s">
        <v>7921</v>
      </c>
      <c r="D2903" s="10">
        <v>0</v>
      </c>
      <c r="E2903" s="1488">
        <v>450</v>
      </c>
      <c r="F2903" s="1489">
        <v>440</v>
      </c>
      <c r="G2903" s="1490">
        <f>D2903*E2903</f>
      </c>
      <c r="H2903" s="1491">
        <f>D2903*F2903</f>
      </c>
      <c r="I2903" s="13" t="s">
        <v>18</v>
      </c>
      <c r="L2903" t="s">
        <v>7922</v>
      </c>
    </row>
    <row r="2904" outlineLevel="2">
      <c r="A2904" s="8" t="s">
        <v>7923</v>
      </c>
      <c r="B2904" s="9" t="s">
        <v>1</v>
      </c>
      <c r="C2904" s="8" t="s">
        <v>7924</v>
      </c>
      <c r="D2904" s="10">
        <v>0</v>
      </c>
      <c r="E2904" s="1488">
        <v>450</v>
      </c>
      <c r="F2904" s="1489">
        <v>440</v>
      </c>
      <c r="G2904" s="1490">
        <f>D2904*E2904</f>
      </c>
      <c r="H2904" s="1491">
        <f>D2904*F2904</f>
      </c>
      <c r="I2904" s="13" t="s">
        <v>18</v>
      </c>
      <c r="L2904" t="s">
        <v>7925</v>
      </c>
    </row>
    <row r="2905" outlineLevel="2">
      <c r="A2905" s="8" t="s">
        <v>7926</v>
      </c>
      <c r="B2905" s="9" t="s">
        <v>1</v>
      </c>
      <c r="C2905" s="8" t="s">
        <v>7927</v>
      </c>
      <c r="D2905" s="10">
        <v>0</v>
      </c>
      <c r="E2905" s="1488">
        <v>450</v>
      </c>
      <c r="F2905" s="1489">
        <v>440</v>
      </c>
      <c r="G2905" s="1490">
        <f>D2905*E2905</f>
      </c>
      <c r="H2905" s="1491">
        <f>D2905*F2905</f>
      </c>
      <c r="I2905" s="13" t="s">
        <v>18</v>
      </c>
      <c r="L2905" t="s">
        <v>7928</v>
      </c>
    </row>
    <row r="2906" outlineLevel="2">
      <c r="A2906" s="8" t="s">
        <v>7929</v>
      </c>
      <c r="B2906" s="9" t="s">
        <v>1</v>
      </c>
      <c r="C2906" s="8" t="s">
        <v>7930</v>
      </c>
      <c r="D2906" s="10">
        <v>0</v>
      </c>
      <c r="E2906" s="1488">
        <v>450</v>
      </c>
      <c r="F2906" s="1489">
        <v>440</v>
      </c>
      <c r="G2906" s="1490">
        <f>D2906*E2906</f>
      </c>
      <c r="H2906" s="1491">
        <f>D2906*F2906</f>
      </c>
      <c r="I2906" s="13" t="s">
        <v>18</v>
      </c>
      <c r="L2906" t="s">
        <v>7931</v>
      </c>
    </row>
    <row r="2907" outlineLevel="2">
      <c r="A2907" s="8" t="s">
        <v>7932</v>
      </c>
      <c r="B2907" s="9" t="s">
        <v>1</v>
      </c>
      <c r="C2907" s="8" t="s">
        <v>7933</v>
      </c>
      <c r="D2907" s="10">
        <v>0</v>
      </c>
      <c r="E2907" s="1488">
        <v>450</v>
      </c>
      <c r="F2907" s="1489">
        <v>440</v>
      </c>
      <c r="G2907" s="1490">
        <f>D2907*E2907</f>
      </c>
      <c r="H2907" s="1491">
        <f>D2907*F2907</f>
      </c>
      <c r="I2907" s="13" t="s">
        <v>18</v>
      </c>
      <c r="L2907" t="s">
        <v>7934</v>
      </c>
    </row>
    <row r="2908" outlineLevel="2">
      <c r="A2908" s="8" t="s">
        <v>7935</v>
      </c>
      <c r="B2908" s="9" t="s">
        <v>1</v>
      </c>
      <c r="C2908" s="8" t="s">
        <v>7936</v>
      </c>
      <c r="D2908" s="10">
        <v>0</v>
      </c>
      <c r="E2908" s="1488">
        <v>450</v>
      </c>
      <c r="F2908" s="1489">
        <v>440</v>
      </c>
      <c r="G2908" s="1490">
        <f>D2908*E2908</f>
      </c>
      <c r="H2908" s="1491">
        <f>D2908*F2908</f>
      </c>
      <c r="I2908" s="13" t="s">
        <v>18</v>
      </c>
      <c r="L2908" t="s">
        <v>7937</v>
      </c>
    </row>
    <row r="2909" outlineLevel="2">
      <c r="A2909" s="8" t="s">
        <v>7938</v>
      </c>
      <c r="B2909" s="9" t="s">
        <v>1</v>
      </c>
      <c r="C2909" s="8" t="s">
        <v>7939</v>
      </c>
      <c r="D2909" s="10">
        <v>0</v>
      </c>
      <c r="E2909" s="1488">
        <v>450</v>
      </c>
      <c r="F2909" s="1489">
        <v>440</v>
      </c>
      <c r="G2909" s="1490">
        <f>D2909*E2909</f>
      </c>
      <c r="H2909" s="1491">
        <f>D2909*F2909</f>
      </c>
      <c r="I2909" s="13" t="s">
        <v>18</v>
      </c>
      <c r="L2909" t="s">
        <v>7940</v>
      </c>
    </row>
    <row r="2910" outlineLevel="2">
      <c r="A2910" s="8" t="s">
        <v>7941</v>
      </c>
      <c r="B2910" s="9" t="s">
        <v>1</v>
      </c>
      <c r="C2910" s="8" t="s">
        <v>7942</v>
      </c>
      <c r="D2910" s="10">
        <v>0</v>
      </c>
      <c r="E2910" s="1488">
        <v>450</v>
      </c>
      <c r="F2910" s="1489">
        <v>440</v>
      </c>
      <c r="G2910" s="1490">
        <f>D2910*E2910</f>
      </c>
      <c r="H2910" s="1491">
        <f>D2910*F2910</f>
      </c>
      <c r="I2910" s="13" t="s">
        <v>18</v>
      </c>
      <c r="L2910" t="s">
        <v>7943</v>
      </c>
    </row>
    <row r="2911" outlineLevel="2">
      <c r="A2911" s="8" t="s">
        <v>7944</v>
      </c>
      <c r="B2911" s="9" t="s">
        <v>1</v>
      </c>
      <c r="C2911" s="8" t="s">
        <v>7945</v>
      </c>
      <c r="D2911" s="10">
        <v>0</v>
      </c>
      <c r="E2911" s="1488">
        <v>450</v>
      </c>
      <c r="F2911" s="1489">
        <v>440</v>
      </c>
      <c r="G2911" s="1490">
        <f>D2911*E2911</f>
      </c>
      <c r="H2911" s="1491">
        <f>D2911*F2911</f>
      </c>
      <c r="I2911" s="13" t="s">
        <v>18</v>
      </c>
      <c r="L2911" t="s">
        <v>7946</v>
      </c>
    </row>
    <row r="2912" outlineLevel="2">
      <c r="A2912" s="8" t="s">
        <v>7947</v>
      </c>
      <c r="B2912" s="9" t="s">
        <v>1</v>
      </c>
      <c r="C2912" s="8" t="s">
        <v>7948</v>
      </c>
      <c r="D2912" s="10">
        <v>0</v>
      </c>
      <c r="E2912" s="1488">
        <v>450</v>
      </c>
      <c r="F2912" s="1489">
        <v>440</v>
      </c>
      <c r="G2912" s="1490">
        <f>D2912*E2912</f>
      </c>
      <c r="H2912" s="1491">
        <f>D2912*F2912</f>
      </c>
      <c r="I2912" s="13" t="s">
        <v>18</v>
      </c>
      <c r="L2912" t="s">
        <v>7949</v>
      </c>
    </row>
    <row r="2913" outlineLevel="2">
      <c r="A2913" s="8" t="s">
        <v>7950</v>
      </c>
      <c r="B2913" s="9" t="s">
        <v>1</v>
      </c>
      <c r="C2913" s="8" t="s">
        <v>7951</v>
      </c>
      <c r="D2913" s="10">
        <v>0</v>
      </c>
      <c r="E2913" s="1488">
        <v>450</v>
      </c>
      <c r="F2913" s="1489">
        <v>440</v>
      </c>
      <c r="G2913" s="1490">
        <f>D2913*E2913</f>
      </c>
      <c r="H2913" s="1491">
        <f>D2913*F2913</f>
      </c>
      <c r="I2913" s="13" t="s">
        <v>18</v>
      </c>
      <c r="L2913" t="s">
        <v>7952</v>
      </c>
    </row>
    <row r="2914" outlineLevel="2">
      <c r="A2914" s="8" t="s">
        <v>7953</v>
      </c>
      <c r="B2914" s="9" t="s">
        <v>1</v>
      </c>
      <c r="C2914" s="8" t="s">
        <v>7954</v>
      </c>
      <c r="D2914" s="10">
        <v>0</v>
      </c>
      <c r="E2914" s="1488">
        <v>450</v>
      </c>
      <c r="F2914" s="1489">
        <v>440</v>
      </c>
      <c r="G2914" s="1490">
        <f>D2914*E2914</f>
      </c>
      <c r="H2914" s="1491">
        <f>D2914*F2914</f>
      </c>
      <c r="I2914" s="13" t="s">
        <v>18</v>
      </c>
      <c r="L2914" t="s">
        <v>7955</v>
      </c>
    </row>
    <row r="2915" outlineLevel="2">
      <c r="A2915" s="8" t="s">
        <v>7956</v>
      </c>
      <c r="B2915" s="9" t="s">
        <v>1</v>
      </c>
      <c r="C2915" s="8" t="s">
        <v>7957</v>
      </c>
      <c r="D2915" s="10">
        <v>0</v>
      </c>
      <c r="E2915" s="1488">
        <v>450</v>
      </c>
      <c r="F2915" s="1489">
        <v>440</v>
      </c>
      <c r="G2915" s="1490">
        <f>D2915*E2915</f>
      </c>
      <c r="H2915" s="1491">
        <f>D2915*F2915</f>
      </c>
      <c r="I2915" s="13" t="s">
        <v>18</v>
      </c>
      <c r="L2915" t="s">
        <v>7958</v>
      </c>
    </row>
    <row r="2916" outlineLevel="2">
      <c r="A2916" s="8" t="s">
        <v>7959</v>
      </c>
      <c r="B2916" s="9" t="s">
        <v>1</v>
      </c>
      <c r="C2916" s="8" t="s">
        <v>7960</v>
      </c>
      <c r="D2916" s="10">
        <v>0</v>
      </c>
      <c r="E2916" s="1488">
        <v>450</v>
      </c>
      <c r="F2916" s="1489">
        <v>440</v>
      </c>
      <c r="G2916" s="1490">
        <f>D2916*E2916</f>
      </c>
      <c r="H2916" s="1491">
        <f>D2916*F2916</f>
      </c>
      <c r="I2916" s="13" t="s">
        <v>18</v>
      </c>
      <c r="L2916" t="s">
        <v>7961</v>
      </c>
    </row>
    <row r="2917" outlineLevel="2">
      <c r="A2917" s="8" t="s">
        <v>7962</v>
      </c>
      <c r="B2917" s="9" t="s">
        <v>1</v>
      </c>
      <c r="C2917" s="8" t="s">
        <v>7963</v>
      </c>
      <c r="D2917" s="10">
        <v>0</v>
      </c>
      <c r="E2917" s="1488">
        <v>450</v>
      </c>
      <c r="F2917" s="1489">
        <v>440</v>
      </c>
      <c r="G2917" s="1490">
        <f>D2917*E2917</f>
      </c>
      <c r="H2917" s="1491">
        <f>D2917*F2917</f>
      </c>
      <c r="I2917" s="13" t="s">
        <v>18</v>
      </c>
      <c r="L2917" t="s">
        <v>7964</v>
      </c>
    </row>
    <row r="2918" outlineLevel="2">
      <c r="A2918" s="8" t="s">
        <v>7965</v>
      </c>
      <c r="B2918" s="9" t="s">
        <v>1</v>
      </c>
      <c r="C2918" s="8" t="s">
        <v>7966</v>
      </c>
      <c r="D2918" s="10">
        <v>0</v>
      </c>
      <c r="E2918" s="1488">
        <v>450</v>
      </c>
      <c r="F2918" s="1489">
        <v>440</v>
      </c>
      <c r="G2918" s="1490">
        <f>D2918*E2918</f>
      </c>
      <c r="H2918" s="1491">
        <f>D2918*F2918</f>
      </c>
      <c r="I2918" s="13" t="s">
        <v>18</v>
      </c>
      <c r="L2918" t="s">
        <v>7967</v>
      </c>
    </row>
    <row r="2919" outlineLevel="2">
      <c r="A2919" s="8" t="s">
        <v>7968</v>
      </c>
      <c r="B2919" s="9" t="s">
        <v>1</v>
      </c>
      <c r="C2919" s="8" t="s">
        <v>7969</v>
      </c>
      <c r="D2919" s="10">
        <v>0</v>
      </c>
      <c r="E2919" s="1488">
        <v>450</v>
      </c>
      <c r="F2919" s="1489">
        <v>440</v>
      </c>
      <c r="G2919" s="1490">
        <f>D2919*E2919</f>
      </c>
      <c r="H2919" s="1491">
        <f>D2919*F2919</f>
      </c>
      <c r="I2919" s="13" t="s">
        <v>18</v>
      </c>
      <c r="L2919" t="s">
        <v>7970</v>
      </c>
    </row>
    <row r="2920" outlineLevel="2">
      <c r="A2920" s="8" t="s">
        <v>7971</v>
      </c>
      <c r="B2920" s="9" t="s">
        <v>1</v>
      </c>
      <c r="C2920" s="8" t="s">
        <v>7972</v>
      </c>
      <c r="D2920" s="10">
        <v>0</v>
      </c>
      <c r="E2920" s="1488">
        <v>450</v>
      </c>
      <c r="F2920" s="1489">
        <v>440</v>
      </c>
      <c r="G2920" s="1490">
        <f>D2920*E2920</f>
      </c>
      <c r="H2920" s="1491">
        <f>D2920*F2920</f>
      </c>
      <c r="I2920" s="13" t="s">
        <v>18</v>
      </c>
      <c r="L2920" t="s">
        <v>7973</v>
      </c>
    </row>
    <row r="2921" outlineLevel="2">
      <c r="A2921" s="8" t="s">
        <v>7974</v>
      </c>
      <c r="B2921" s="9" t="s">
        <v>1</v>
      </c>
      <c r="C2921" s="8" t="s">
        <v>7975</v>
      </c>
      <c r="D2921" s="10">
        <v>0</v>
      </c>
      <c r="E2921" s="1488">
        <v>450</v>
      </c>
      <c r="F2921" s="1489">
        <v>440</v>
      </c>
      <c r="G2921" s="1490">
        <f>D2921*E2921</f>
      </c>
      <c r="H2921" s="1491">
        <f>D2921*F2921</f>
      </c>
      <c r="I2921" s="13" t="s">
        <v>18</v>
      </c>
      <c r="L2921" t="s">
        <v>7976</v>
      </c>
    </row>
    <row r="2922" outlineLevel="2">
      <c r="A2922" s="8" t="s">
        <v>7977</v>
      </c>
      <c r="B2922" s="9" t="s">
        <v>1</v>
      </c>
      <c r="C2922" s="8" t="s">
        <v>7978</v>
      </c>
      <c r="D2922" s="10">
        <v>0</v>
      </c>
      <c r="E2922" s="1488">
        <v>450</v>
      </c>
      <c r="F2922" s="1489">
        <v>440</v>
      </c>
      <c r="G2922" s="1490">
        <f>D2922*E2922</f>
      </c>
      <c r="H2922" s="1491">
        <f>D2922*F2922</f>
      </c>
      <c r="I2922" s="13" t="s">
        <v>18</v>
      </c>
      <c r="L2922" t="s">
        <v>7979</v>
      </c>
    </row>
    <row r="2923" outlineLevel="2">
      <c r="A2923" s="8" t="s">
        <v>7980</v>
      </c>
      <c r="B2923" s="9" t="s">
        <v>1</v>
      </c>
      <c r="C2923" s="8" t="s">
        <v>7981</v>
      </c>
      <c r="D2923" s="10">
        <v>0</v>
      </c>
      <c r="E2923" s="1488">
        <v>450</v>
      </c>
      <c r="F2923" s="1489">
        <v>440</v>
      </c>
      <c r="G2923" s="1490">
        <f>D2923*E2923</f>
      </c>
      <c r="H2923" s="1491">
        <f>D2923*F2923</f>
      </c>
      <c r="I2923" s="13" t="s">
        <v>18</v>
      </c>
      <c r="L2923" t="s">
        <v>7982</v>
      </c>
    </row>
    <row r="2924" outlineLevel="2">
      <c r="A2924" s="8" t="s">
        <v>7983</v>
      </c>
      <c r="B2924" s="9" t="s">
        <v>1</v>
      </c>
      <c r="C2924" s="8" t="s">
        <v>7984</v>
      </c>
      <c r="D2924" s="10">
        <v>0</v>
      </c>
      <c r="E2924" s="1488">
        <v>450</v>
      </c>
      <c r="F2924" s="1489">
        <v>440</v>
      </c>
      <c r="G2924" s="1490">
        <f>D2924*E2924</f>
      </c>
      <c r="H2924" s="1491">
        <f>D2924*F2924</f>
      </c>
      <c r="I2924" s="13" t="s">
        <v>18</v>
      </c>
      <c r="L2924" t="s">
        <v>7985</v>
      </c>
    </row>
    <row r="2925" outlineLevel="2">
      <c r="A2925" s="8" t="s">
        <v>7986</v>
      </c>
      <c r="B2925" s="9" t="s">
        <v>1</v>
      </c>
      <c r="C2925" s="8" t="s">
        <v>7987</v>
      </c>
      <c r="D2925" s="10">
        <v>0</v>
      </c>
      <c r="E2925" s="1488">
        <v>450</v>
      </c>
      <c r="F2925" s="1489">
        <v>440</v>
      </c>
      <c r="G2925" s="1490">
        <f>D2925*E2925</f>
      </c>
      <c r="H2925" s="1491">
        <f>D2925*F2925</f>
      </c>
      <c r="I2925" s="13" t="s">
        <v>18</v>
      </c>
      <c r="L2925" t="s">
        <v>7988</v>
      </c>
    </row>
    <row r="2926" outlineLevel="2">
      <c r="A2926" s="8" t="s">
        <v>7989</v>
      </c>
      <c r="B2926" s="9" t="s">
        <v>1</v>
      </c>
      <c r="C2926" s="8" t="s">
        <v>7990</v>
      </c>
      <c r="D2926" s="10">
        <v>0</v>
      </c>
      <c r="E2926" s="1488">
        <v>450</v>
      </c>
      <c r="F2926" s="1489">
        <v>440</v>
      </c>
      <c r="G2926" s="1490">
        <f>D2926*E2926</f>
      </c>
      <c r="H2926" s="1491">
        <f>D2926*F2926</f>
      </c>
      <c r="I2926" s="13" t="s">
        <v>18</v>
      </c>
      <c r="L2926" t="s">
        <v>7991</v>
      </c>
    </row>
    <row r="2927" outlineLevel="2">
      <c r="A2927" s="8" t="s">
        <v>7992</v>
      </c>
      <c r="B2927" s="9" t="s">
        <v>1</v>
      </c>
      <c r="C2927" s="8" t="s">
        <v>7993</v>
      </c>
      <c r="D2927" s="10">
        <v>0</v>
      </c>
      <c r="E2927" s="1488">
        <v>450</v>
      </c>
      <c r="F2927" s="1489">
        <v>440</v>
      </c>
      <c r="G2927" s="1490">
        <f>D2927*E2927</f>
      </c>
      <c r="H2927" s="1491">
        <f>D2927*F2927</f>
      </c>
      <c r="I2927" s="13" t="s">
        <v>18</v>
      </c>
      <c r="L2927" t="s">
        <v>7994</v>
      </c>
    </row>
    <row r="2928" outlineLevel="2">
      <c r="A2928" s="8" t="s">
        <v>7995</v>
      </c>
      <c r="B2928" s="9" t="s">
        <v>1</v>
      </c>
      <c r="C2928" s="8" t="s">
        <v>7996</v>
      </c>
      <c r="D2928" s="10">
        <v>0</v>
      </c>
      <c r="E2928" s="1488">
        <v>450</v>
      </c>
      <c r="F2928" s="1489">
        <v>440</v>
      </c>
      <c r="G2928" s="1490">
        <f>D2928*E2928</f>
      </c>
      <c r="H2928" s="1491">
        <f>D2928*F2928</f>
      </c>
      <c r="I2928" s="13" t="s">
        <v>18</v>
      </c>
      <c r="L2928" t="s">
        <v>7997</v>
      </c>
    </row>
    <row r="2929" outlineLevel="2">
      <c r="A2929" s="8" t="s">
        <v>7998</v>
      </c>
      <c r="B2929" s="9" t="s">
        <v>1</v>
      </c>
      <c r="C2929" s="8" t="s">
        <v>7999</v>
      </c>
      <c r="D2929" s="10">
        <v>0</v>
      </c>
      <c r="E2929" s="1488">
        <v>450</v>
      </c>
      <c r="F2929" s="1489">
        <v>440</v>
      </c>
      <c r="G2929" s="1490">
        <f>D2929*E2929</f>
      </c>
      <c r="H2929" s="1491">
        <f>D2929*F2929</f>
      </c>
      <c r="I2929" s="13" t="s">
        <v>18</v>
      </c>
      <c r="L2929" t="s">
        <v>8000</v>
      </c>
    </row>
    <row r="2930" outlineLevel="2">
      <c r="A2930" s="8" t="s">
        <v>8001</v>
      </c>
      <c r="B2930" s="9" t="s">
        <v>1</v>
      </c>
      <c r="C2930" s="8" t="s">
        <v>8002</v>
      </c>
      <c r="D2930" s="10">
        <v>0</v>
      </c>
      <c r="E2930" s="1488">
        <v>450</v>
      </c>
      <c r="F2930" s="1489">
        <v>440</v>
      </c>
      <c r="G2930" s="1490">
        <f>D2930*E2930</f>
      </c>
      <c r="H2930" s="1491">
        <f>D2930*F2930</f>
      </c>
      <c r="I2930" s="13" t="s">
        <v>18</v>
      </c>
      <c r="L2930" t="s">
        <v>8003</v>
      </c>
    </row>
    <row r="2931" outlineLevel="2">
      <c r="A2931" s="8" t="s">
        <v>8004</v>
      </c>
      <c r="B2931" s="9" t="s">
        <v>1</v>
      </c>
      <c r="C2931" s="8" t="s">
        <v>8005</v>
      </c>
      <c r="D2931" s="10">
        <v>0</v>
      </c>
      <c r="E2931" s="1488">
        <v>450</v>
      </c>
      <c r="F2931" s="1489">
        <v>440</v>
      </c>
      <c r="G2931" s="1490">
        <f>D2931*E2931</f>
      </c>
      <c r="H2931" s="1491">
        <f>D2931*F2931</f>
      </c>
      <c r="I2931" s="13" t="s">
        <v>18</v>
      </c>
      <c r="L2931" t="s">
        <v>8006</v>
      </c>
    </row>
    <row r="2932" outlineLevel="2">
      <c r="A2932" s="8" t="s">
        <v>8007</v>
      </c>
      <c r="B2932" s="9" t="s">
        <v>1</v>
      </c>
      <c r="C2932" s="8" t="s">
        <v>8008</v>
      </c>
      <c r="D2932" s="10">
        <v>0</v>
      </c>
      <c r="E2932" s="1488">
        <v>450</v>
      </c>
      <c r="F2932" s="1489">
        <v>440</v>
      </c>
      <c r="G2932" s="1490">
        <f>D2932*E2932</f>
      </c>
      <c r="H2932" s="1491">
        <f>D2932*F2932</f>
      </c>
      <c r="I2932" s="13" t="s">
        <v>18</v>
      </c>
      <c r="L2932" t="s">
        <v>8009</v>
      </c>
    </row>
    <row r="2933" outlineLevel="2">
      <c r="A2933" s="8" t="s">
        <v>8010</v>
      </c>
      <c r="B2933" s="9" t="s">
        <v>1</v>
      </c>
      <c r="C2933" s="8" t="s">
        <v>8011</v>
      </c>
      <c r="D2933" s="10">
        <v>0</v>
      </c>
      <c r="E2933" s="1488">
        <v>450</v>
      </c>
      <c r="F2933" s="1489">
        <v>440</v>
      </c>
      <c r="G2933" s="1490">
        <f>D2933*E2933</f>
      </c>
      <c r="H2933" s="1491">
        <f>D2933*F2933</f>
      </c>
      <c r="I2933" s="13" t="s">
        <v>18</v>
      </c>
      <c r="L2933" t="s">
        <v>8012</v>
      </c>
    </row>
    <row r="2934" outlineLevel="2">
      <c r="A2934" s="8" t="s">
        <v>8013</v>
      </c>
      <c r="B2934" s="9" t="s">
        <v>1</v>
      </c>
      <c r="C2934" s="8" t="s">
        <v>8014</v>
      </c>
      <c r="D2934" s="10">
        <v>0</v>
      </c>
      <c r="E2934" s="1488">
        <v>450</v>
      </c>
      <c r="F2934" s="1489">
        <v>440</v>
      </c>
      <c r="G2934" s="1490">
        <f>D2934*E2934</f>
      </c>
      <c r="H2934" s="1491">
        <f>D2934*F2934</f>
      </c>
      <c r="I2934" s="13" t="s">
        <v>18</v>
      </c>
      <c r="L2934" t="s">
        <v>8015</v>
      </c>
    </row>
    <row r="2935" outlineLevel="2">
      <c r="A2935" s="8" t="s">
        <v>8016</v>
      </c>
      <c r="B2935" s="9" t="s">
        <v>1</v>
      </c>
      <c r="C2935" s="8" t="s">
        <v>8017</v>
      </c>
      <c r="D2935" s="10">
        <v>0</v>
      </c>
      <c r="E2935" s="1488">
        <v>450</v>
      </c>
      <c r="F2935" s="1489">
        <v>440</v>
      </c>
      <c r="G2935" s="1490">
        <f>D2935*E2935</f>
      </c>
      <c r="H2935" s="1491">
        <f>D2935*F2935</f>
      </c>
      <c r="I2935" s="13" t="s">
        <v>18</v>
      </c>
      <c r="L2935" t="s">
        <v>8018</v>
      </c>
    </row>
    <row r="2936" outlineLevel="2">
      <c r="A2936" s="8" t="s">
        <v>8019</v>
      </c>
      <c r="B2936" s="9" t="s">
        <v>1</v>
      </c>
      <c r="C2936" s="8" t="s">
        <v>8020</v>
      </c>
      <c r="D2936" s="10">
        <v>0</v>
      </c>
      <c r="E2936" s="1488">
        <v>450</v>
      </c>
      <c r="F2936" s="1489">
        <v>440</v>
      </c>
      <c r="G2936" s="1490">
        <f>D2936*E2936</f>
      </c>
      <c r="H2936" s="1491">
        <f>D2936*F2936</f>
      </c>
      <c r="I2936" s="13" t="s">
        <v>18</v>
      </c>
      <c r="L2936" t="s">
        <v>8021</v>
      </c>
    </row>
    <row r="2937" outlineLevel="2">
      <c r="A2937" s="8" t="s">
        <v>8022</v>
      </c>
      <c r="B2937" s="9" t="s">
        <v>1</v>
      </c>
      <c r="C2937" s="8" t="s">
        <v>8023</v>
      </c>
      <c r="D2937" s="10">
        <v>0</v>
      </c>
      <c r="E2937" s="1488">
        <v>450</v>
      </c>
      <c r="F2937" s="1489">
        <v>440</v>
      </c>
      <c r="G2937" s="1490">
        <f>D2937*E2937</f>
      </c>
      <c r="H2937" s="1491">
        <f>D2937*F2937</f>
      </c>
      <c r="I2937" s="13" t="s">
        <v>18</v>
      </c>
      <c r="L2937" t="s">
        <v>8024</v>
      </c>
    </row>
    <row r="2938" outlineLevel="2">
      <c r="A2938" s="8" t="s">
        <v>8025</v>
      </c>
      <c r="B2938" s="9" t="s">
        <v>1</v>
      </c>
      <c r="C2938" s="8" t="s">
        <v>8026</v>
      </c>
      <c r="D2938" s="10">
        <v>0</v>
      </c>
      <c r="E2938" s="1488">
        <v>450</v>
      </c>
      <c r="F2938" s="1489">
        <v>440</v>
      </c>
      <c r="G2938" s="1490">
        <f>D2938*E2938</f>
      </c>
      <c r="H2938" s="1491">
        <f>D2938*F2938</f>
      </c>
      <c r="I2938" s="13" t="s">
        <v>18</v>
      </c>
      <c r="L2938" t="s">
        <v>8027</v>
      </c>
    </row>
    <row r="2939" outlineLevel="2">
      <c r="A2939" s="8" t="s">
        <v>8028</v>
      </c>
      <c r="B2939" s="9" t="s">
        <v>1</v>
      </c>
      <c r="C2939" s="8" t="s">
        <v>8029</v>
      </c>
      <c r="D2939" s="10">
        <v>0</v>
      </c>
      <c r="E2939" s="1488">
        <v>450</v>
      </c>
      <c r="F2939" s="1489">
        <v>440</v>
      </c>
      <c r="G2939" s="1490">
        <f>D2939*E2939</f>
      </c>
      <c r="H2939" s="1491">
        <f>D2939*F2939</f>
      </c>
      <c r="I2939" s="13" t="s">
        <v>18</v>
      </c>
      <c r="L2939" t="s">
        <v>8030</v>
      </c>
    </row>
    <row r="2940" outlineLevel="2">
      <c r="A2940" s="8" t="s">
        <v>8031</v>
      </c>
      <c r="B2940" s="9" t="s">
        <v>1</v>
      </c>
      <c r="C2940" s="8" t="s">
        <v>8032</v>
      </c>
      <c r="D2940" s="10">
        <v>0</v>
      </c>
      <c r="E2940" s="1488">
        <v>450</v>
      </c>
      <c r="F2940" s="1489">
        <v>440</v>
      </c>
      <c r="G2940" s="1490">
        <f>D2940*E2940</f>
      </c>
      <c r="H2940" s="1491">
        <f>D2940*F2940</f>
      </c>
      <c r="I2940" s="13" t="s">
        <v>18</v>
      </c>
      <c r="L2940" t="s">
        <v>8033</v>
      </c>
    </row>
    <row r="2941" outlineLevel="2">
      <c r="A2941" s="8" t="s">
        <v>8034</v>
      </c>
      <c r="B2941" s="9" t="s">
        <v>1</v>
      </c>
      <c r="C2941" s="8" t="s">
        <v>8035</v>
      </c>
      <c r="D2941" s="10">
        <v>0</v>
      </c>
      <c r="E2941" s="1488">
        <v>450</v>
      </c>
      <c r="F2941" s="1489">
        <v>440</v>
      </c>
      <c r="G2941" s="1490">
        <f>D2941*E2941</f>
      </c>
      <c r="H2941" s="1491">
        <f>D2941*F2941</f>
      </c>
      <c r="I2941" s="13" t="s">
        <v>18</v>
      </c>
      <c r="L2941" t="s">
        <v>8036</v>
      </c>
    </row>
    <row r="2942" outlineLevel="2">
      <c r="A2942" s="8" t="s">
        <v>8037</v>
      </c>
      <c r="B2942" s="9" t="s">
        <v>1</v>
      </c>
      <c r="C2942" s="8" t="s">
        <v>8038</v>
      </c>
      <c r="D2942" s="10">
        <v>0</v>
      </c>
      <c r="E2942" s="1488">
        <v>450</v>
      </c>
      <c r="F2942" s="1489">
        <v>440</v>
      </c>
      <c r="G2942" s="1490">
        <f>D2942*E2942</f>
      </c>
      <c r="H2942" s="1491">
        <f>D2942*F2942</f>
      </c>
      <c r="I2942" s="13" t="s">
        <v>18</v>
      </c>
      <c r="L2942" t="s">
        <v>8039</v>
      </c>
    </row>
    <row r="2943" outlineLevel="2">
      <c r="A2943" s="8" t="s">
        <v>8040</v>
      </c>
      <c r="B2943" s="9" t="s">
        <v>1</v>
      </c>
      <c r="C2943" s="8" t="s">
        <v>8041</v>
      </c>
      <c r="D2943" s="10">
        <v>0</v>
      </c>
      <c r="E2943" s="1488">
        <v>450</v>
      </c>
      <c r="F2943" s="1489">
        <v>440</v>
      </c>
      <c r="G2943" s="1490">
        <f>D2943*E2943</f>
      </c>
      <c r="H2943" s="1491">
        <f>D2943*F2943</f>
      </c>
      <c r="I2943" s="13" t="s">
        <v>18</v>
      </c>
      <c r="L2943" t="s">
        <v>8042</v>
      </c>
    </row>
    <row r="2944" outlineLevel="2">
      <c r="A2944" s="8" t="s">
        <v>8043</v>
      </c>
      <c r="B2944" s="9" t="s">
        <v>1</v>
      </c>
      <c r="C2944" s="8" t="s">
        <v>8044</v>
      </c>
      <c r="D2944" s="10">
        <v>0</v>
      </c>
      <c r="E2944" s="1488">
        <v>450</v>
      </c>
      <c r="F2944" s="1489">
        <v>440</v>
      </c>
      <c r="G2944" s="1490">
        <f>D2944*E2944</f>
      </c>
      <c r="H2944" s="1491">
        <f>D2944*F2944</f>
      </c>
      <c r="I2944" s="13" t="s">
        <v>18</v>
      </c>
      <c r="L2944" t="s">
        <v>8045</v>
      </c>
    </row>
    <row r="2945" outlineLevel="2">
      <c r="A2945" s="8" t="s">
        <v>8046</v>
      </c>
      <c r="B2945" s="9" t="s">
        <v>1</v>
      </c>
      <c r="C2945" s="8" t="s">
        <v>8047</v>
      </c>
      <c r="D2945" s="10">
        <v>0</v>
      </c>
      <c r="E2945" s="1488">
        <v>450</v>
      </c>
      <c r="F2945" s="1489">
        <v>440</v>
      </c>
      <c r="G2945" s="1490">
        <f>D2945*E2945</f>
      </c>
      <c r="H2945" s="1491">
        <f>D2945*F2945</f>
      </c>
      <c r="I2945" s="13" t="s">
        <v>18</v>
      </c>
      <c r="L2945" t="s">
        <v>8048</v>
      </c>
    </row>
    <row r="2946" outlineLevel="2">
      <c r="A2946" s="8" t="s">
        <v>8049</v>
      </c>
      <c r="B2946" s="9" t="s">
        <v>1</v>
      </c>
      <c r="C2946" s="8" t="s">
        <v>8050</v>
      </c>
      <c r="D2946" s="10">
        <v>0</v>
      </c>
      <c r="E2946" s="1488">
        <v>450</v>
      </c>
      <c r="F2946" s="1489">
        <v>440</v>
      </c>
      <c r="G2946" s="1490">
        <f>D2946*E2946</f>
      </c>
      <c r="H2946" s="1491">
        <f>D2946*F2946</f>
      </c>
      <c r="I2946" s="13" t="s">
        <v>18</v>
      </c>
      <c r="L2946" t="s">
        <v>8051</v>
      </c>
    </row>
    <row r="2947" outlineLevel="2">
      <c r="A2947" s="8" t="s">
        <v>8052</v>
      </c>
      <c r="B2947" s="9" t="s">
        <v>1</v>
      </c>
      <c r="C2947" s="8" t="s">
        <v>8053</v>
      </c>
      <c r="D2947" s="10">
        <v>0</v>
      </c>
      <c r="E2947" s="1488">
        <v>450</v>
      </c>
      <c r="F2947" s="1489">
        <v>440</v>
      </c>
      <c r="G2947" s="1490">
        <f>D2947*E2947</f>
      </c>
      <c r="H2947" s="1491">
        <f>D2947*F2947</f>
      </c>
      <c r="I2947" s="13" t="s">
        <v>18</v>
      </c>
      <c r="L2947" t="s">
        <v>8054</v>
      </c>
    </row>
    <row r="2948" outlineLevel="2">
      <c r="A2948" s="8" t="s">
        <v>8055</v>
      </c>
      <c r="B2948" s="9" t="s">
        <v>1</v>
      </c>
      <c r="C2948" s="8" t="s">
        <v>8056</v>
      </c>
      <c r="D2948" s="10">
        <v>0</v>
      </c>
      <c r="E2948" s="1488">
        <v>450</v>
      </c>
      <c r="F2948" s="1489">
        <v>440</v>
      </c>
      <c r="G2948" s="1490">
        <f>D2948*E2948</f>
      </c>
      <c r="H2948" s="1491">
        <f>D2948*F2948</f>
      </c>
      <c r="I2948" s="13" t="s">
        <v>18</v>
      </c>
      <c r="L2948" t="s">
        <v>8057</v>
      </c>
    </row>
    <row r="2949" outlineLevel="2">
      <c r="A2949" s="8" t="s">
        <v>8058</v>
      </c>
      <c r="B2949" s="9" t="s">
        <v>1</v>
      </c>
      <c r="C2949" s="8" t="s">
        <v>8059</v>
      </c>
      <c r="D2949" s="10">
        <v>0</v>
      </c>
      <c r="E2949" s="1488">
        <v>450</v>
      </c>
      <c r="F2949" s="1489">
        <v>440</v>
      </c>
      <c r="G2949" s="1490">
        <f>D2949*E2949</f>
      </c>
      <c r="H2949" s="1491">
        <f>D2949*F2949</f>
      </c>
      <c r="I2949" s="13" t="s">
        <v>18</v>
      </c>
      <c r="L2949" t="s">
        <v>8060</v>
      </c>
    </row>
    <row r="2950" outlineLevel="2">
      <c r="A2950" s="8" t="s">
        <v>8061</v>
      </c>
      <c r="B2950" s="9" t="s">
        <v>1</v>
      </c>
      <c r="C2950" s="8" t="s">
        <v>8062</v>
      </c>
      <c r="D2950" s="10">
        <v>0</v>
      </c>
      <c r="E2950" s="1488">
        <v>450</v>
      </c>
      <c r="F2950" s="1489">
        <v>440</v>
      </c>
      <c r="G2950" s="1490">
        <f>D2950*E2950</f>
      </c>
      <c r="H2950" s="1491">
        <f>D2950*F2950</f>
      </c>
      <c r="I2950" s="13" t="s">
        <v>18</v>
      </c>
      <c r="L2950" t="s">
        <v>8063</v>
      </c>
    </row>
    <row r="2951" outlineLevel="2">
      <c r="A2951" s="8" t="s">
        <v>8064</v>
      </c>
      <c r="B2951" s="9" t="s">
        <v>1</v>
      </c>
      <c r="C2951" s="8" t="s">
        <v>8065</v>
      </c>
      <c r="D2951" s="10">
        <v>0</v>
      </c>
      <c r="E2951" s="1488">
        <v>450</v>
      </c>
      <c r="F2951" s="1489">
        <v>440</v>
      </c>
      <c r="G2951" s="1490">
        <f>D2951*E2951</f>
      </c>
      <c r="H2951" s="1491">
        <f>D2951*F2951</f>
      </c>
      <c r="I2951" s="13" t="s">
        <v>18</v>
      </c>
      <c r="L2951" t="s">
        <v>8066</v>
      </c>
    </row>
    <row r="2952" outlineLevel="2">
      <c r="A2952" s="8" t="s">
        <v>8067</v>
      </c>
      <c r="B2952" s="9" t="s">
        <v>1</v>
      </c>
      <c r="C2952" s="8" t="s">
        <v>8068</v>
      </c>
      <c r="D2952" s="10">
        <v>0</v>
      </c>
      <c r="E2952" s="1488">
        <v>450</v>
      </c>
      <c r="F2952" s="1489">
        <v>440</v>
      </c>
      <c r="G2952" s="1490">
        <f>D2952*E2952</f>
      </c>
      <c r="H2952" s="1491">
        <f>D2952*F2952</f>
      </c>
      <c r="I2952" s="13" t="s">
        <v>18</v>
      </c>
      <c r="L2952" t="s">
        <v>8069</v>
      </c>
    </row>
    <row r="2953" outlineLevel="2">
      <c r="A2953" s="8" t="s">
        <v>8070</v>
      </c>
      <c r="B2953" s="9" t="s">
        <v>1</v>
      </c>
      <c r="C2953" s="8" t="s">
        <v>8071</v>
      </c>
      <c r="D2953" s="10">
        <v>0</v>
      </c>
      <c r="E2953" s="1488">
        <v>450</v>
      </c>
      <c r="F2953" s="1489">
        <v>440</v>
      </c>
      <c r="G2953" s="1490">
        <f>D2953*E2953</f>
      </c>
      <c r="H2953" s="1491">
        <f>D2953*F2953</f>
      </c>
      <c r="I2953" s="13" t="s">
        <v>18</v>
      </c>
      <c r="L2953" t="s">
        <v>8072</v>
      </c>
    </row>
    <row r="2954" outlineLevel="2">
      <c r="A2954" s="8" t="s">
        <v>8073</v>
      </c>
      <c r="B2954" s="9" t="s">
        <v>1</v>
      </c>
      <c r="C2954" s="8" t="s">
        <v>8074</v>
      </c>
      <c r="D2954" s="10">
        <v>0</v>
      </c>
      <c r="E2954" s="1488">
        <v>450</v>
      </c>
      <c r="F2954" s="1489">
        <v>440</v>
      </c>
      <c r="G2954" s="1490">
        <f>D2954*E2954</f>
      </c>
      <c r="H2954" s="1491">
        <f>D2954*F2954</f>
      </c>
      <c r="I2954" s="13" t="s">
        <v>18</v>
      </c>
      <c r="L2954" t="s">
        <v>8075</v>
      </c>
    </row>
    <row r="2955" outlineLevel="2">
      <c r="A2955" s="8" t="s">
        <v>8076</v>
      </c>
      <c r="B2955" s="9" t="s">
        <v>1</v>
      </c>
      <c r="C2955" s="8" t="s">
        <v>8077</v>
      </c>
      <c r="D2955" s="10">
        <v>0</v>
      </c>
      <c r="E2955" s="1488">
        <v>450</v>
      </c>
      <c r="F2955" s="1489">
        <v>440</v>
      </c>
      <c r="G2955" s="1490">
        <f>D2955*E2955</f>
      </c>
      <c r="H2955" s="1491">
        <f>D2955*F2955</f>
      </c>
      <c r="I2955" s="13" t="s">
        <v>18</v>
      </c>
      <c r="L2955" t="s">
        <v>8078</v>
      </c>
    </row>
    <row r="2956" outlineLevel="2">
      <c r="A2956" s="8" t="s">
        <v>8079</v>
      </c>
      <c r="B2956" s="9" t="s">
        <v>1</v>
      </c>
      <c r="C2956" s="8" t="s">
        <v>8080</v>
      </c>
      <c r="D2956" s="10">
        <v>0</v>
      </c>
      <c r="E2956" s="1488">
        <v>450</v>
      </c>
      <c r="F2956" s="1489">
        <v>440</v>
      </c>
      <c r="G2956" s="1490">
        <f>D2956*E2956</f>
      </c>
      <c r="H2956" s="1491">
        <f>D2956*F2956</f>
      </c>
      <c r="I2956" s="13" t="s">
        <v>18</v>
      </c>
      <c r="L2956" t="s">
        <v>8081</v>
      </c>
    </row>
    <row r="2957" outlineLevel="2">
      <c r="A2957" s="8" t="s">
        <v>8082</v>
      </c>
      <c r="B2957" s="9" t="s">
        <v>1</v>
      </c>
      <c r="C2957" s="8" t="s">
        <v>8083</v>
      </c>
      <c r="D2957" s="10">
        <v>0</v>
      </c>
      <c r="E2957" s="1488">
        <v>450</v>
      </c>
      <c r="F2957" s="1489">
        <v>440</v>
      </c>
      <c r="G2957" s="1490">
        <f>D2957*E2957</f>
      </c>
      <c r="H2957" s="1491">
        <f>D2957*F2957</f>
      </c>
      <c r="I2957" s="13" t="s">
        <v>18</v>
      </c>
      <c r="L2957" t="s">
        <v>8084</v>
      </c>
    </row>
    <row r="2958" outlineLevel="2">
      <c r="A2958" s="8" t="s">
        <v>8085</v>
      </c>
      <c r="B2958" s="9" t="s">
        <v>1</v>
      </c>
      <c r="C2958" s="8" t="s">
        <v>8086</v>
      </c>
      <c r="D2958" s="10">
        <v>0</v>
      </c>
      <c r="E2958" s="1488">
        <v>450</v>
      </c>
      <c r="F2958" s="1489">
        <v>440</v>
      </c>
      <c r="G2958" s="1490">
        <f>D2958*E2958</f>
      </c>
      <c r="H2958" s="1491">
        <f>D2958*F2958</f>
      </c>
      <c r="I2958" s="13" t="s">
        <v>18</v>
      </c>
      <c r="L2958" t="s">
        <v>8087</v>
      </c>
    </row>
    <row r="2959" outlineLevel="2">
      <c r="A2959" s="8" t="s">
        <v>8088</v>
      </c>
      <c r="B2959" s="9" t="s">
        <v>1</v>
      </c>
      <c r="C2959" s="8" t="s">
        <v>8089</v>
      </c>
      <c r="D2959" s="10">
        <v>0</v>
      </c>
      <c r="E2959" s="1488">
        <v>450</v>
      </c>
      <c r="F2959" s="1489">
        <v>440</v>
      </c>
      <c r="G2959" s="1490">
        <f>D2959*E2959</f>
      </c>
      <c r="H2959" s="1491">
        <f>D2959*F2959</f>
      </c>
      <c r="I2959" s="13" t="s">
        <v>18</v>
      </c>
      <c r="L2959" t="s">
        <v>8090</v>
      </c>
    </row>
    <row r="2960" outlineLevel="2">
      <c r="A2960" s="8" t="s">
        <v>8091</v>
      </c>
      <c r="B2960" s="9" t="s">
        <v>1</v>
      </c>
      <c r="C2960" s="8" t="s">
        <v>8092</v>
      </c>
      <c r="D2960" s="10">
        <v>0</v>
      </c>
      <c r="E2960" s="1488">
        <v>450</v>
      </c>
      <c r="F2960" s="1489">
        <v>440</v>
      </c>
      <c r="G2960" s="1490">
        <f>D2960*E2960</f>
      </c>
      <c r="H2960" s="1491">
        <f>D2960*F2960</f>
      </c>
      <c r="I2960" s="13" t="s">
        <v>18</v>
      </c>
      <c r="L2960" t="s">
        <v>8093</v>
      </c>
    </row>
    <row r="2961" outlineLevel="2">
      <c r="A2961" s="8" t="s">
        <v>8094</v>
      </c>
      <c r="B2961" s="9" t="s">
        <v>1</v>
      </c>
      <c r="C2961" s="8" t="s">
        <v>8095</v>
      </c>
      <c r="D2961" s="10">
        <v>0</v>
      </c>
      <c r="E2961" s="1488">
        <v>450</v>
      </c>
      <c r="F2961" s="1489">
        <v>440</v>
      </c>
      <c r="G2961" s="1490">
        <f>D2961*E2961</f>
      </c>
      <c r="H2961" s="1491">
        <f>D2961*F2961</f>
      </c>
      <c r="I2961" s="13" t="s">
        <v>18</v>
      </c>
      <c r="L2961" t="s">
        <v>8096</v>
      </c>
    </row>
    <row r="2962" outlineLevel="2">
      <c r="A2962" s="8" t="s">
        <v>8097</v>
      </c>
      <c r="B2962" s="9" t="s">
        <v>1</v>
      </c>
      <c r="C2962" s="8" t="s">
        <v>8098</v>
      </c>
      <c r="D2962" s="10">
        <v>0</v>
      </c>
      <c r="E2962" s="1488">
        <v>450</v>
      </c>
      <c r="F2962" s="1489">
        <v>440</v>
      </c>
      <c r="G2962" s="1490">
        <f>D2962*E2962</f>
      </c>
      <c r="H2962" s="1491">
        <f>D2962*F2962</f>
      </c>
      <c r="I2962" s="13" t="s">
        <v>18</v>
      </c>
      <c r="L2962" t="s">
        <v>8099</v>
      </c>
    </row>
    <row r="2963" outlineLevel="2">
      <c r="A2963" s="8" t="s">
        <v>8100</v>
      </c>
      <c r="B2963" s="9" t="s">
        <v>1</v>
      </c>
      <c r="C2963" s="8" t="s">
        <v>8101</v>
      </c>
      <c r="D2963" s="10">
        <v>0</v>
      </c>
      <c r="E2963" s="1488">
        <v>450</v>
      </c>
      <c r="F2963" s="1489">
        <v>440</v>
      </c>
      <c r="G2963" s="1490">
        <f>D2963*E2963</f>
      </c>
      <c r="H2963" s="1491">
        <f>D2963*F2963</f>
      </c>
      <c r="I2963" s="13" t="s">
        <v>18</v>
      </c>
      <c r="L2963" t="s">
        <v>8102</v>
      </c>
    </row>
    <row r="2964" outlineLevel="2">
      <c r="A2964" s="8" t="s">
        <v>8103</v>
      </c>
      <c r="B2964" s="9" t="s">
        <v>1</v>
      </c>
      <c r="C2964" s="8" t="s">
        <v>8104</v>
      </c>
      <c r="D2964" s="10">
        <v>0</v>
      </c>
      <c r="E2964" s="1488">
        <v>450</v>
      </c>
      <c r="F2964" s="1489">
        <v>440</v>
      </c>
      <c r="G2964" s="1490">
        <f>D2964*E2964</f>
      </c>
      <c r="H2964" s="1491">
        <f>D2964*F2964</f>
      </c>
      <c r="I2964" s="13" t="s">
        <v>18</v>
      </c>
      <c r="L2964" t="s">
        <v>8105</v>
      </c>
    </row>
    <row r="2965" outlineLevel="2">
      <c r="A2965" s="8" t="s">
        <v>8106</v>
      </c>
      <c r="B2965" s="9" t="s">
        <v>1</v>
      </c>
      <c r="C2965" s="8" t="s">
        <v>8107</v>
      </c>
      <c r="D2965" s="10">
        <v>0</v>
      </c>
      <c r="E2965" s="1488">
        <v>450</v>
      </c>
      <c r="F2965" s="1489">
        <v>440</v>
      </c>
      <c r="G2965" s="1490">
        <f>D2965*E2965</f>
      </c>
      <c r="H2965" s="1491">
        <f>D2965*F2965</f>
      </c>
      <c r="I2965" s="13" t="s">
        <v>18</v>
      </c>
      <c r="L2965" t="s">
        <v>8108</v>
      </c>
    </row>
    <row r="2966" outlineLevel="2">
      <c r="A2966" s="8" t="s">
        <v>8109</v>
      </c>
      <c r="B2966" s="9" t="s">
        <v>1</v>
      </c>
      <c r="C2966" s="8" t="s">
        <v>8110</v>
      </c>
      <c r="D2966" s="10">
        <v>0</v>
      </c>
      <c r="E2966" s="1488">
        <v>450</v>
      </c>
      <c r="F2966" s="1489">
        <v>440</v>
      </c>
      <c r="G2966" s="1490">
        <f>D2966*E2966</f>
      </c>
      <c r="H2966" s="1491">
        <f>D2966*F2966</f>
      </c>
      <c r="I2966" s="13" t="s">
        <v>18</v>
      </c>
      <c r="L2966" t="s">
        <v>8111</v>
      </c>
    </row>
    <row r="2967" outlineLevel="2">
      <c r="A2967" s="8" t="s">
        <v>8112</v>
      </c>
      <c r="B2967" s="9" t="s">
        <v>1</v>
      </c>
      <c r="C2967" s="8" t="s">
        <v>8113</v>
      </c>
      <c r="D2967" s="10">
        <v>0</v>
      </c>
      <c r="E2967" s="1488">
        <v>450</v>
      </c>
      <c r="F2967" s="1489">
        <v>440</v>
      </c>
      <c r="G2967" s="1490">
        <f>D2967*E2967</f>
      </c>
      <c r="H2967" s="1491">
        <f>D2967*F2967</f>
      </c>
      <c r="I2967" s="13" t="s">
        <v>18</v>
      </c>
      <c r="L2967" t="s">
        <v>8114</v>
      </c>
    </row>
    <row r="2968" outlineLevel="2">
      <c r="A2968" s="8" t="s">
        <v>8115</v>
      </c>
      <c r="B2968" s="9" t="s">
        <v>1</v>
      </c>
      <c r="C2968" s="8" t="s">
        <v>8116</v>
      </c>
      <c r="D2968" s="10">
        <v>0</v>
      </c>
      <c r="E2968" s="1488">
        <v>450</v>
      </c>
      <c r="F2968" s="1489">
        <v>440</v>
      </c>
      <c r="G2968" s="1490">
        <f>D2968*E2968</f>
      </c>
      <c r="H2968" s="1491">
        <f>D2968*F2968</f>
      </c>
      <c r="I2968" s="13" t="s">
        <v>18</v>
      </c>
      <c r="L2968" t="s">
        <v>8117</v>
      </c>
    </row>
    <row r="2969" outlineLevel="2">
      <c r="A2969" s="8" t="s">
        <v>8118</v>
      </c>
      <c r="B2969" s="9" t="s">
        <v>1</v>
      </c>
      <c r="C2969" s="8" t="s">
        <v>8119</v>
      </c>
      <c r="D2969" s="10">
        <v>0</v>
      </c>
      <c r="E2969" s="1488">
        <v>450</v>
      </c>
      <c r="F2969" s="1489">
        <v>440</v>
      </c>
      <c r="G2969" s="1490">
        <f>D2969*E2969</f>
      </c>
      <c r="H2969" s="1491">
        <f>D2969*F2969</f>
      </c>
      <c r="I2969" s="13" t="s">
        <v>18</v>
      </c>
      <c r="L2969" t="s">
        <v>8120</v>
      </c>
    </row>
    <row r="2970" outlineLevel="2">
      <c r="A2970" s="8" t="s">
        <v>8121</v>
      </c>
      <c r="B2970" s="9" t="s">
        <v>1</v>
      </c>
      <c r="C2970" s="8" t="s">
        <v>8122</v>
      </c>
      <c r="D2970" s="10">
        <v>0</v>
      </c>
      <c r="E2970" s="1488">
        <v>450</v>
      </c>
      <c r="F2970" s="1489">
        <v>440</v>
      </c>
      <c r="G2970" s="1490">
        <f>D2970*E2970</f>
      </c>
      <c r="H2970" s="1491">
        <f>D2970*F2970</f>
      </c>
      <c r="I2970" s="13" t="s">
        <v>18</v>
      </c>
      <c r="L2970" t="s">
        <v>8123</v>
      </c>
    </row>
    <row r="2971" outlineLevel="2">
      <c r="A2971" s="8" t="s">
        <v>8124</v>
      </c>
      <c r="B2971" s="9" t="s">
        <v>1</v>
      </c>
      <c r="C2971" s="8" t="s">
        <v>8125</v>
      </c>
      <c r="D2971" s="10">
        <v>0</v>
      </c>
      <c r="E2971" s="1488">
        <v>450</v>
      </c>
      <c r="F2971" s="1489">
        <v>440</v>
      </c>
      <c r="G2971" s="1490">
        <f>D2971*E2971</f>
      </c>
      <c r="H2971" s="1491">
        <f>D2971*F2971</f>
      </c>
      <c r="I2971" s="13" t="s">
        <v>18</v>
      </c>
      <c r="L2971" t="s">
        <v>8126</v>
      </c>
    </row>
    <row r="2972" outlineLevel="2">
      <c r="A2972" s="8" t="s">
        <v>8127</v>
      </c>
      <c r="B2972" s="9" t="s">
        <v>1</v>
      </c>
      <c r="C2972" s="8" t="s">
        <v>8128</v>
      </c>
      <c r="D2972" s="10">
        <v>0</v>
      </c>
      <c r="E2972" s="1488">
        <v>450</v>
      </c>
      <c r="F2972" s="1489">
        <v>440</v>
      </c>
      <c r="G2972" s="1490">
        <f>D2972*E2972</f>
      </c>
      <c r="H2972" s="1491">
        <f>D2972*F2972</f>
      </c>
      <c r="I2972" s="13" t="s">
        <v>18</v>
      </c>
      <c r="L2972" t="s">
        <v>8129</v>
      </c>
    </row>
    <row r="2973" outlineLevel="2">
      <c r="A2973" s="8" t="s">
        <v>8130</v>
      </c>
      <c r="B2973" s="9" t="s">
        <v>1</v>
      </c>
      <c r="C2973" s="8" t="s">
        <v>8131</v>
      </c>
      <c r="D2973" s="10">
        <v>0</v>
      </c>
      <c r="E2973" s="1488">
        <v>450</v>
      </c>
      <c r="F2973" s="1489">
        <v>440</v>
      </c>
      <c r="G2973" s="1490">
        <f>D2973*E2973</f>
      </c>
      <c r="H2973" s="1491">
        <f>D2973*F2973</f>
      </c>
      <c r="I2973" s="13" t="s">
        <v>18</v>
      </c>
      <c r="L2973" t="s">
        <v>8132</v>
      </c>
    </row>
    <row r="2974" outlineLevel="2">
      <c r="A2974" s="8" t="s">
        <v>8133</v>
      </c>
      <c r="B2974" s="9" t="s">
        <v>1</v>
      </c>
      <c r="C2974" s="8" t="s">
        <v>8134</v>
      </c>
      <c r="D2974" s="10">
        <v>0</v>
      </c>
      <c r="E2974" s="1488">
        <v>450</v>
      </c>
      <c r="F2974" s="1489">
        <v>440</v>
      </c>
      <c r="G2974" s="1490">
        <f>D2974*E2974</f>
      </c>
      <c r="H2974" s="1491">
        <f>D2974*F2974</f>
      </c>
      <c r="I2974" s="13" t="s">
        <v>18</v>
      </c>
      <c r="L2974" t="s">
        <v>8135</v>
      </c>
    </row>
    <row r="2975" outlineLevel="2">
      <c r="A2975" s="8" t="s">
        <v>8136</v>
      </c>
      <c r="B2975" s="9" t="s">
        <v>1</v>
      </c>
      <c r="C2975" s="8" t="s">
        <v>8137</v>
      </c>
      <c r="D2975" s="10">
        <v>0</v>
      </c>
      <c r="E2975" s="1488">
        <v>450</v>
      </c>
      <c r="F2975" s="1489">
        <v>440</v>
      </c>
      <c r="G2975" s="1490">
        <f>D2975*E2975</f>
      </c>
      <c r="H2975" s="1491">
        <f>D2975*F2975</f>
      </c>
      <c r="I2975" s="13" t="s">
        <v>18</v>
      </c>
      <c r="L2975" t="s">
        <v>8138</v>
      </c>
    </row>
    <row r="2976" outlineLevel="2">
      <c r="A2976" s="8" t="s">
        <v>8139</v>
      </c>
      <c r="B2976" s="9" t="s">
        <v>1</v>
      </c>
      <c r="C2976" s="8" t="s">
        <v>8140</v>
      </c>
      <c r="D2976" s="10">
        <v>0</v>
      </c>
      <c r="E2976" s="1488">
        <v>450</v>
      </c>
      <c r="F2976" s="1489">
        <v>440</v>
      </c>
      <c r="G2976" s="1490">
        <f>D2976*E2976</f>
      </c>
      <c r="H2976" s="1491">
        <f>D2976*F2976</f>
      </c>
      <c r="I2976" s="13" t="s">
        <v>18</v>
      </c>
      <c r="L2976" t="s">
        <v>8141</v>
      </c>
    </row>
    <row r="2977" outlineLevel="2">
      <c r="A2977" s="8" t="s">
        <v>8142</v>
      </c>
      <c r="B2977" s="9" t="s">
        <v>1</v>
      </c>
      <c r="C2977" s="8" t="s">
        <v>8143</v>
      </c>
      <c r="D2977" s="10">
        <v>0</v>
      </c>
      <c r="E2977" s="1488">
        <v>450</v>
      </c>
      <c r="F2977" s="1489">
        <v>440</v>
      </c>
      <c r="G2977" s="1490">
        <f>D2977*E2977</f>
      </c>
      <c r="H2977" s="1491">
        <f>D2977*F2977</f>
      </c>
      <c r="I2977" s="13" t="s">
        <v>18</v>
      </c>
      <c r="L2977" t="s">
        <v>8144</v>
      </c>
    </row>
    <row r="2978" outlineLevel="2">
      <c r="A2978" s="8" t="s">
        <v>8145</v>
      </c>
      <c r="B2978" s="9" t="s">
        <v>1</v>
      </c>
      <c r="C2978" s="8" t="s">
        <v>8146</v>
      </c>
      <c r="D2978" s="10">
        <v>0</v>
      </c>
      <c r="E2978" s="1488">
        <v>450</v>
      </c>
      <c r="F2978" s="1489">
        <v>440</v>
      </c>
      <c r="G2978" s="1490">
        <f>D2978*E2978</f>
      </c>
      <c r="H2978" s="1491">
        <f>D2978*F2978</f>
      </c>
      <c r="I2978" s="13" t="s">
        <v>18</v>
      </c>
      <c r="L2978" t="s">
        <v>8147</v>
      </c>
    </row>
    <row r="2979" outlineLevel="2">
      <c r="A2979" s="8" t="s">
        <v>8148</v>
      </c>
      <c r="B2979" s="9" t="s">
        <v>1</v>
      </c>
      <c r="C2979" s="8" t="s">
        <v>8149</v>
      </c>
      <c r="D2979" s="10">
        <v>0</v>
      </c>
      <c r="E2979" s="1488">
        <v>450</v>
      </c>
      <c r="F2979" s="1489">
        <v>440</v>
      </c>
      <c r="G2979" s="1490">
        <f>D2979*E2979</f>
      </c>
      <c r="H2979" s="1491">
        <f>D2979*F2979</f>
      </c>
      <c r="I2979" s="13" t="s">
        <v>18</v>
      </c>
      <c r="L2979" t="s">
        <v>8150</v>
      </c>
    </row>
    <row r="2980" outlineLevel="2">
      <c r="A2980" s="8" t="s">
        <v>8151</v>
      </c>
      <c r="B2980" s="9" t="s">
        <v>1</v>
      </c>
      <c r="C2980" s="8" t="s">
        <v>8152</v>
      </c>
      <c r="D2980" s="10">
        <v>0</v>
      </c>
      <c r="E2980" s="1488">
        <v>450</v>
      </c>
      <c r="F2980" s="1489">
        <v>440</v>
      </c>
      <c r="G2980" s="1490">
        <f>D2980*E2980</f>
      </c>
      <c r="H2980" s="1491">
        <f>D2980*F2980</f>
      </c>
      <c r="I2980" s="13" t="s">
        <v>18</v>
      </c>
      <c r="L2980" t="s">
        <v>8153</v>
      </c>
    </row>
    <row r="2981" outlineLevel="2">
      <c r="A2981" s="8" t="s">
        <v>8154</v>
      </c>
      <c r="B2981" s="9" t="s">
        <v>1</v>
      </c>
      <c r="C2981" s="8" t="s">
        <v>8155</v>
      </c>
      <c r="D2981" s="10">
        <v>0</v>
      </c>
      <c r="E2981" s="1488">
        <v>450</v>
      </c>
      <c r="F2981" s="1489">
        <v>440</v>
      </c>
      <c r="G2981" s="1490">
        <f>D2981*E2981</f>
      </c>
      <c r="H2981" s="1491">
        <f>D2981*F2981</f>
      </c>
      <c r="I2981" s="13" t="s">
        <v>18</v>
      </c>
      <c r="L2981" t="s">
        <v>8156</v>
      </c>
    </row>
    <row r="2982" outlineLevel="2">
      <c r="A2982" s="8" t="s">
        <v>8157</v>
      </c>
      <c r="B2982" s="9" t="s">
        <v>1</v>
      </c>
      <c r="C2982" s="8" t="s">
        <v>8158</v>
      </c>
      <c r="D2982" s="10">
        <v>0</v>
      </c>
      <c r="E2982" s="1488">
        <v>450</v>
      </c>
      <c r="F2982" s="1489">
        <v>440</v>
      </c>
      <c r="G2982" s="1490">
        <f>D2982*E2982</f>
      </c>
      <c r="H2982" s="1491">
        <f>D2982*F2982</f>
      </c>
      <c r="I2982" s="13" t="s">
        <v>18</v>
      </c>
      <c r="L2982" t="s">
        <v>8159</v>
      </c>
    </row>
    <row r="2983" outlineLevel="2">
      <c r="A2983" s="8" t="s">
        <v>8160</v>
      </c>
      <c r="B2983" s="9" t="s">
        <v>1</v>
      </c>
      <c r="C2983" s="8" t="s">
        <v>8161</v>
      </c>
      <c r="D2983" s="10">
        <v>0</v>
      </c>
      <c r="E2983" s="1488">
        <v>450</v>
      </c>
      <c r="F2983" s="1489">
        <v>440</v>
      </c>
      <c r="G2983" s="1490">
        <f>D2983*E2983</f>
      </c>
      <c r="H2983" s="1491">
        <f>D2983*F2983</f>
      </c>
      <c r="I2983" s="13" t="s">
        <v>18</v>
      </c>
      <c r="L2983" t="s">
        <v>8162</v>
      </c>
    </row>
    <row r="2984" outlineLevel="2">
      <c r="A2984" s="8" t="s">
        <v>8163</v>
      </c>
      <c r="B2984" s="9" t="s">
        <v>1</v>
      </c>
      <c r="C2984" s="8" t="s">
        <v>8164</v>
      </c>
      <c r="D2984" s="10">
        <v>0</v>
      </c>
      <c r="E2984" s="1488">
        <v>450</v>
      </c>
      <c r="F2984" s="1489">
        <v>440</v>
      </c>
      <c r="G2984" s="1490">
        <f>D2984*E2984</f>
      </c>
      <c r="H2984" s="1491">
        <f>D2984*F2984</f>
      </c>
      <c r="I2984" s="13" t="s">
        <v>18</v>
      </c>
      <c r="L2984" t="s">
        <v>8165</v>
      </c>
    </row>
    <row r="2985" outlineLevel="2">
      <c r="A2985" s="8" t="s">
        <v>8166</v>
      </c>
      <c r="B2985" s="9" t="s">
        <v>1</v>
      </c>
      <c r="C2985" s="8" t="s">
        <v>8167</v>
      </c>
      <c r="D2985" s="10">
        <v>0</v>
      </c>
      <c r="E2985" s="1488">
        <v>450</v>
      </c>
      <c r="F2985" s="1489">
        <v>440</v>
      </c>
      <c r="G2985" s="1490">
        <f>D2985*E2985</f>
      </c>
      <c r="H2985" s="1491">
        <f>D2985*F2985</f>
      </c>
      <c r="I2985" s="13" t="s">
        <v>18</v>
      </c>
      <c r="L2985" t="s">
        <v>8168</v>
      </c>
    </row>
    <row r="2986" outlineLevel="2">
      <c r="A2986" s="8" t="s">
        <v>8169</v>
      </c>
      <c r="B2986" s="9" t="s">
        <v>1</v>
      </c>
      <c r="C2986" s="8" t="s">
        <v>8170</v>
      </c>
      <c r="D2986" s="10">
        <v>0</v>
      </c>
      <c r="E2986" s="1488">
        <v>450</v>
      </c>
      <c r="F2986" s="1489">
        <v>440</v>
      </c>
      <c r="G2986" s="1490">
        <f>D2986*E2986</f>
      </c>
      <c r="H2986" s="1491">
        <f>D2986*F2986</f>
      </c>
      <c r="I2986" s="13" t="s">
        <v>18</v>
      </c>
      <c r="L2986" t="s">
        <v>8171</v>
      </c>
    </row>
    <row r="2987" outlineLevel="2">
      <c r="A2987" s="8" t="s">
        <v>8172</v>
      </c>
      <c r="B2987" s="9" t="s">
        <v>1</v>
      </c>
      <c r="C2987" s="8" t="s">
        <v>8173</v>
      </c>
      <c r="D2987" s="10">
        <v>0</v>
      </c>
      <c r="E2987" s="1488">
        <v>450</v>
      </c>
      <c r="F2987" s="1489">
        <v>440</v>
      </c>
      <c r="G2987" s="1490">
        <f>D2987*E2987</f>
      </c>
      <c r="H2987" s="1491">
        <f>D2987*F2987</f>
      </c>
      <c r="I2987" s="13" t="s">
        <v>18</v>
      </c>
      <c r="L2987" t="s">
        <v>8174</v>
      </c>
    </row>
    <row r="2988" outlineLevel="2">
      <c r="A2988" s="8" t="s">
        <v>8175</v>
      </c>
      <c r="B2988" s="9" t="s">
        <v>1</v>
      </c>
      <c r="C2988" s="8" t="s">
        <v>8176</v>
      </c>
      <c r="D2988" s="10">
        <v>0</v>
      </c>
      <c r="E2988" s="1488">
        <v>450</v>
      </c>
      <c r="F2988" s="1489">
        <v>440</v>
      </c>
      <c r="G2988" s="1490">
        <f>D2988*E2988</f>
      </c>
      <c r="H2988" s="1491">
        <f>D2988*F2988</f>
      </c>
      <c r="I2988" s="13" t="s">
        <v>18</v>
      </c>
      <c r="L2988" t="s">
        <v>8177</v>
      </c>
    </row>
    <row r="2989" outlineLevel="2">
      <c r="A2989" s="8" t="s">
        <v>8178</v>
      </c>
      <c r="B2989" s="9" t="s">
        <v>1</v>
      </c>
      <c r="C2989" s="8" t="s">
        <v>8179</v>
      </c>
      <c r="D2989" s="10">
        <v>0</v>
      </c>
      <c r="E2989" s="1488">
        <v>450</v>
      </c>
      <c r="F2989" s="1489">
        <v>440</v>
      </c>
      <c r="G2989" s="1490">
        <f>D2989*E2989</f>
      </c>
      <c r="H2989" s="1491">
        <f>D2989*F2989</f>
      </c>
      <c r="I2989" s="13" t="s">
        <v>18</v>
      </c>
      <c r="L2989" t="s">
        <v>8180</v>
      </c>
    </row>
    <row r="2990" outlineLevel="2">
      <c r="A2990" s="8" t="s">
        <v>8181</v>
      </c>
      <c r="B2990" s="9" t="s">
        <v>1</v>
      </c>
      <c r="C2990" s="8" t="s">
        <v>8182</v>
      </c>
      <c r="D2990" s="10">
        <v>0</v>
      </c>
      <c r="E2990" s="1488">
        <v>450</v>
      </c>
      <c r="F2990" s="1489">
        <v>440</v>
      </c>
      <c r="G2990" s="1490">
        <f>D2990*E2990</f>
      </c>
      <c r="H2990" s="1491">
        <f>D2990*F2990</f>
      </c>
      <c r="I2990" s="13" t="s">
        <v>18</v>
      </c>
      <c r="L2990" t="s">
        <v>8183</v>
      </c>
    </row>
    <row r="2991" outlineLevel="2">
      <c r="A2991" s="8" t="s">
        <v>8184</v>
      </c>
      <c r="B2991" s="9" t="s">
        <v>1</v>
      </c>
      <c r="C2991" s="8" t="s">
        <v>8185</v>
      </c>
      <c r="D2991" s="10">
        <v>0</v>
      </c>
      <c r="E2991" s="1488">
        <v>450</v>
      </c>
      <c r="F2991" s="1489">
        <v>440</v>
      </c>
      <c r="G2991" s="1490">
        <f>D2991*E2991</f>
      </c>
      <c r="H2991" s="1491">
        <f>D2991*F2991</f>
      </c>
      <c r="I2991" s="13" t="s">
        <v>18</v>
      </c>
      <c r="L2991" t="s">
        <v>8186</v>
      </c>
    </row>
    <row r="2992" outlineLevel="2">
      <c r="A2992" s="8" t="s">
        <v>8187</v>
      </c>
      <c r="B2992" s="9" t="s">
        <v>1</v>
      </c>
      <c r="C2992" s="8" t="s">
        <v>8188</v>
      </c>
      <c r="D2992" s="10">
        <v>0</v>
      </c>
      <c r="E2992" s="1488">
        <v>450</v>
      </c>
      <c r="F2992" s="1489">
        <v>440</v>
      </c>
      <c r="G2992" s="1490">
        <f>D2992*E2992</f>
      </c>
      <c r="H2992" s="1491">
        <f>D2992*F2992</f>
      </c>
      <c r="I2992" s="13" t="s">
        <v>18</v>
      </c>
      <c r="L2992" t="s">
        <v>8189</v>
      </c>
    </row>
    <row r="2993" outlineLevel="2">
      <c r="A2993" s="8" t="s">
        <v>8190</v>
      </c>
      <c r="B2993" s="9" t="s">
        <v>1</v>
      </c>
      <c r="C2993" s="8" t="s">
        <v>8191</v>
      </c>
      <c r="D2993" s="10">
        <v>0</v>
      </c>
      <c r="E2993" s="1488">
        <v>450</v>
      </c>
      <c r="F2993" s="1489">
        <v>440</v>
      </c>
      <c r="G2993" s="1490">
        <f>D2993*E2993</f>
      </c>
      <c r="H2993" s="1491">
        <f>D2993*F2993</f>
      </c>
      <c r="I2993" s="13" t="s">
        <v>18</v>
      </c>
      <c r="L2993" t="s">
        <v>8192</v>
      </c>
    </row>
    <row r="2994" outlineLevel="2">
      <c r="A2994" s="8" t="s">
        <v>8193</v>
      </c>
      <c r="B2994" s="9" t="s">
        <v>1</v>
      </c>
      <c r="C2994" s="8" t="s">
        <v>8194</v>
      </c>
      <c r="D2994" s="10">
        <v>0</v>
      </c>
      <c r="E2994" s="1488">
        <v>450</v>
      </c>
      <c r="F2994" s="1489">
        <v>440</v>
      </c>
      <c r="G2994" s="1490">
        <f>D2994*E2994</f>
      </c>
      <c r="H2994" s="1491">
        <f>D2994*F2994</f>
      </c>
      <c r="I2994" s="13" t="s">
        <v>18</v>
      </c>
      <c r="L2994" t="s">
        <v>8195</v>
      </c>
    </row>
    <row r="2995" outlineLevel="2">
      <c r="A2995" s="8" t="s">
        <v>8196</v>
      </c>
      <c r="B2995" s="9" t="s">
        <v>1</v>
      </c>
      <c r="C2995" s="8" t="s">
        <v>8197</v>
      </c>
      <c r="D2995" s="10">
        <v>0</v>
      </c>
      <c r="E2995" s="1488">
        <v>450</v>
      </c>
      <c r="F2995" s="1489">
        <v>440</v>
      </c>
      <c r="G2995" s="1490">
        <f>D2995*E2995</f>
      </c>
      <c r="H2995" s="1491">
        <f>D2995*F2995</f>
      </c>
      <c r="I2995" s="13" t="s">
        <v>18</v>
      </c>
      <c r="L2995" t="s">
        <v>8198</v>
      </c>
    </row>
    <row r="2996" outlineLevel="2">
      <c r="A2996" s="8" t="s">
        <v>8199</v>
      </c>
      <c r="B2996" s="9" t="s">
        <v>1</v>
      </c>
      <c r="C2996" s="8" t="s">
        <v>8200</v>
      </c>
      <c r="D2996" s="10">
        <v>0</v>
      </c>
      <c r="E2996" s="1488">
        <v>450</v>
      </c>
      <c r="F2996" s="1489">
        <v>440</v>
      </c>
      <c r="G2996" s="1490">
        <f>D2996*E2996</f>
      </c>
      <c r="H2996" s="1491">
        <f>D2996*F2996</f>
      </c>
      <c r="I2996" s="13" t="s">
        <v>18</v>
      </c>
      <c r="L2996" t="s">
        <v>8201</v>
      </c>
    </row>
    <row r="2997" outlineLevel="2">
      <c r="A2997" s="8" t="s">
        <v>8202</v>
      </c>
      <c r="B2997" s="9" t="s">
        <v>1</v>
      </c>
      <c r="C2997" s="8" t="s">
        <v>8203</v>
      </c>
      <c r="D2997" s="10">
        <v>0</v>
      </c>
      <c r="E2997" s="1488">
        <v>450</v>
      </c>
      <c r="F2997" s="1489">
        <v>440</v>
      </c>
      <c r="G2997" s="1490">
        <f>D2997*E2997</f>
      </c>
      <c r="H2997" s="1491">
        <f>D2997*F2997</f>
      </c>
      <c r="I2997" s="13" t="s">
        <v>18</v>
      </c>
      <c r="L2997" t="s">
        <v>8204</v>
      </c>
    </row>
    <row r="2998" outlineLevel="2">
      <c r="A2998" s="8" t="s">
        <v>8205</v>
      </c>
      <c r="B2998" s="9" t="s">
        <v>1</v>
      </c>
      <c r="C2998" s="8" t="s">
        <v>8206</v>
      </c>
      <c r="D2998" s="10">
        <v>0</v>
      </c>
      <c r="E2998" s="1488">
        <v>450</v>
      </c>
      <c r="F2998" s="1489">
        <v>440</v>
      </c>
      <c r="G2998" s="1490">
        <f>D2998*E2998</f>
      </c>
      <c r="H2998" s="1491">
        <f>D2998*F2998</f>
      </c>
      <c r="I2998" s="13" t="s">
        <v>18</v>
      </c>
      <c r="L2998" t="s">
        <v>8207</v>
      </c>
    </row>
    <row r="2999" outlineLevel="2">
      <c r="A2999" s="8" t="s">
        <v>8208</v>
      </c>
      <c r="B2999" s="9" t="s">
        <v>1</v>
      </c>
      <c r="C2999" s="8" t="s">
        <v>8209</v>
      </c>
      <c r="D2999" s="10">
        <v>0</v>
      </c>
      <c r="E2999" s="1488">
        <v>450</v>
      </c>
      <c r="F2999" s="1489">
        <v>440</v>
      </c>
      <c r="G2999" s="1490">
        <f>D2999*E2999</f>
      </c>
      <c r="H2999" s="1491">
        <f>D2999*F2999</f>
      </c>
      <c r="I2999" s="13" t="s">
        <v>18</v>
      </c>
      <c r="L2999" t="s">
        <v>8210</v>
      </c>
    </row>
    <row r="3000" outlineLevel="2">
      <c r="A3000" s="8" t="s">
        <v>8211</v>
      </c>
      <c r="B3000" s="9" t="s">
        <v>1</v>
      </c>
      <c r="C3000" s="8" t="s">
        <v>8212</v>
      </c>
      <c r="D3000" s="10">
        <v>0</v>
      </c>
      <c r="E3000" s="1488">
        <v>450</v>
      </c>
      <c r="F3000" s="1489">
        <v>440</v>
      </c>
      <c r="G3000" s="1490">
        <f>D3000*E3000</f>
      </c>
      <c r="H3000" s="1491">
        <f>D3000*F3000</f>
      </c>
      <c r="I3000" s="13" t="s">
        <v>18</v>
      </c>
      <c r="L3000" t="s">
        <v>8213</v>
      </c>
    </row>
    <row r="3001" outlineLevel="2">
      <c r="A3001" s="8" t="s">
        <v>8214</v>
      </c>
      <c r="B3001" s="9" t="s">
        <v>1</v>
      </c>
      <c r="C3001" s="8" t="s">
        <v>8215</v>
      </c>
      <c r="D3001" s="10">
        <v>0</v>
      </c>
      <c r="E3001" s="1488">
        <v>450</v>
      </c>
      <c r="F3001" s="1489">
        <v>440</v>
      </c>
      <c r="G3001" s="1490">
        <f>D3001*E3001</f>
      </c>
      <c r="H3001" s="1491">
        <f>D3001*F3001</f>
      </c>
      <c r="I3001" s="13" t="s">
        <v>18</v>
      </c>
      <c r="L3001" t="s">
        <v>8216</v>
      </c>
    </row>
    <row r="3002" outlineLevel="2">
      <c r="A3002" s="8" t="s">
        <v>8217</v>
      </c>
      <c r="B3002" s="9" t="s">
        <v>1</v>
      </c>
      <c r="C3002" s="8" t="s">
        <v>8218</v>
      </c>
      <c r="D3002" s="10">
        <v>0</v>
      </c>
      <c r="E3002" s="1488">
        <v>450</v>
      </c>
      <c r="F3002" s="1489">
        <v>440</v>
      </c>
      <c r="G3002" s="1490">
        <f>D3002*E3002</f>
      </c>
      <c r="H3002" s="1491">
        <f>D3002*F3002</f>
      </c>
      <c r="I3002" s="13" t="s">
        <v>18</v>
      </c>
      <c r="L3002" t="s">
        <v>8219</v>
      </c>
    </row>
    <row r="3003" outlineLevel="2">
      <c r="A3003" s="8" t="s">
        <v>8220</v>
      </c>
      <c r="B3003" s="9" t="s">
        <v>1</v>
      </c>
      <c r="C3003" s="8" t="s">
        <v>8221</v>
      </c>
      <c r="D3003" s="10">
        <v>0</v>
      </c>
      <c r="E3003" s="1488">
        <v>450</v>
      </c>
      <c r="F3003" s="1489">
        <v>440</v>
      </c>
      <c r="G3003" s="1490">
        <f>D3003*E3003</f>
      </c>
      <c r="H3003" s="1491">
        <f>D3003*F3003</f>
      </c>
      <c r="I3003" s="13" t="s">
        <v>18</v>
      </c>
      <c r="L3003" t="s">
        <v>8222</v>
      </c>
    </row>
    <row r="3004" outlineLevel="2">
      <c r="A3004" s="8" t="s">
        <v>8223</v>
      </c>
      <c r="B3004" s="9" t="s">
        <v>1</v>
      </c>
      <c r="C3004" s="8" t="s">
        <v>8224</v>
      </c>
      <c r="D3004" s="10">
        <v>0</v>
      </c>
      <c r="E3004" s="1488">
        <v>450</v>
      </c>
      <c r="F3004" s="1489">
        <v>440</v>
      </c>
      <c r="G3004" s="1490">
        <f>D3004*E3004</f>
      </c>
      <c r="H3004" s="1491">
        <f>D3004*F3004</f>
      </c>
      <c r="I3004" s="13" t="s">
        <v>18</v>
      </c>
      <c r="L3004" t="s">
        <v>8225</v>
      </c>
    </row>
    <row r="3005" outlineLevel="2">
      <c r="A3005" s="8" t="s">
        <v>8226</v>
      </c>
      <c r="B3005" s="9" t="s">
        <v>1</v>
      </c>
      <c r="C3005" s="8" t="s">
        <v>8227</v>
      </c>
      <c r="D3005" s="10">
        <v>0</v>
      </c>
      <c r="E3005" s="1488">
        <v>450</v>
      </c>
      <c r="F3005" s="1489">
        <v>440</v>
      </c>
      <c r="G3005" s="1490">
        <f>D3005*E3005</f>
      </c>
      <c r="H3005" s="1491">
        <f>D3005*F3005</f>
      </c>
      <c r="I3005" s="13" t="s">
        <v>18</v>
      </c>
      <c r="L3005" t="s">
        <v>8228</v>
      </c>
    </row>
    <row r="3006" outlineLevel="2">
      <c r="A3006" s="8" t="s">
        <v>8229</v>
      </c>
      <c r="B3006" s="9" t="s">
        <v>1</v>
      </c>
      <c r="C3006" s="8" t="s">
        <v>8230</v>
      </c>
      <c r="D3006" s="10">
        <v>0</v>
      </c>
      <c r="E3006" s="1488">
        <v>450</v>
      </c>
      <c r="F3006" s="1489">
        <v>440</v>
      </c>
      <c r="G3006" s="1490">
        <f>D3006*E3006</f>
      </c>
      <c r="H3006" s="1491">
        <f>D3006*F3006</f>
      </c>
      <c r="I3006" s="13" t="s">
        <v>18</v>
      </c>
      <c r="L3006" t="s">
        <v>8231</v>
      </c>
    </row>
    <row r="3007" outlineLevel="2">
      <c r="A3007" s="8" t="s">
        <v>8232</v>
      </c>
      <c r="B3007" s="9" t="s">
        <v>1</v>
      </c>
      <c r="C3007" s="8" t="s">
        <v>8233</v>
      </c>
      <c r="D3007" s="10">
        <v>0</v>
      </c>
      <c r="E3007" s="1488">
        <v>450</v>
      </c>
      <c r="F3007" s="1489">
        <v>440</v>
      </c>
      <c r="G3007" s="1490">
        <f>D3007*E3007</f>
      </c>
      <c r="H3007" s="1491">
        <f>D3007*F3007</f>
      </c>
      <c r="I3007" s="13" t="s">
        <v>18</v>
      </c>
      <c r="L3007" t="s">
        <v>8234</v>
      </c>
    </row>
    <row r="3008" outlineLevel="2">
      <c r="A3008" s="8" t="s">
        <v>8235</v>
      </c>
      <c r="B3008" s="9" t="s">
        <v>1</v>
      </c>
      <c r="C3008" s="8" t="s">
        <v>8236</v>
      </c>
      <c r="D3008" s="10">
        <v>0</v>
      </c>
      <c r="E3008" s="1488">
        <v>450</v>
      </c>
      <c r="F3008" s="1489">
        <v>440</v>
      </c>
      <c r="G3008" s="1490">
        <f>D3008*E3008</f>
      </c>
      <c r="H3008" s="1491">
        <f>D3008*F3008</f>
      </c>
      <c r="I3008" s="13" t="s">
        <v>18</v>
      </c>
      <c r="L3008" t="s">
        <v>8237</v>
      </c>
    </row>
    <row r="3009" outlineLevel="2">
      <c r="A3009" s="8" t="s">
        <v>8238</v>
      </c>
      <c r="B3009" s="9" t="s">
        <v>1</v>
      </c>
      <c r="C3009" s="8" t="s">
        <v>8239</v>
      </c>
      <c r="D3009" s="10">
        <v>0</v>
      </c>
      <c r="E3009" s="1488">
        <v>450</v>
      </c>
      <c r="F3009" s="1489">
        <v>440</v>
      </c>
      <c r="G3009" s="1490">
        <f>D3009*E3009</f>
      </c>
      <c r="H3009" s="1491">
        <f>D3009*F3009</f>
      </c>
      <c r="I3009" s="13" t="s">
        <v>18</v>
      </c>
      <c r="L3009" t="s">
        <v>8240</v>
      </c>
    </row>
    <row r="3010" outlineLevel="2">
      <c r="A3010" s="8" t="s">
        <v>8241</v>
      </c>
      <c r="B3010" s="9" t="s">
        <v>1</v>
      </c>
      <c r="C3010" s="8" t="s">
        <v>8242</v>
      </c>
      <c r="D3010" s="10">
        <v>0</v>
      </c>
      <c r="E3010" s="1488">
        <v>450</v>
      </c>
      <c r="F3010" s="1489">
        <v>440</v>
      </c>
      <c r="G3010" s="1490">
        <f>D3010*E3010</f>
      </c>
      <c r="H3010" s="1491">
        <f>D3010*F3010</f>
      </c>
      <c r="I3010" s="13" t="s">
        <v>18</v>
      </c>
      <c r="L3010" t="s">
        <v>8243</v>
      </c>
    </row>
    <row r="3011" outlineLevel="2">
      <c r="A3011" s="8" t="s">
        <v>8244</v>
      </c>
      <c r="B3011" s="9" t="s">
        <v>1</v>
      </c>
      <c r="C3011" s="8" t="s">
        <v>8245</v>
      </c>
      <c r="D3011" s="10">
        <v>0</v>
      </c>
      <c r="E3011" s="1488">
        <v>450</v>
      </c>
      <c r="F3011" s="1489">
        <v>440</v>
      </c>
      <c r="G3011" s="1490">
        <f>D3011*E3011</f>
      </c>
      <c r="H3011" s="1491">
        <f>D3011*F3011</f>
      </c>
      <c r="I3011" s="13" t="s">
        <v>18</v>
      </c>
      <c r="L3011" t="s">
        <v>8246</v>
      </c>
    </row>
    <row r="3012" outlineLevel="2">
      <c r="A3012" s="8" t="s">
        <v>8247</v>
      </c>
      <c r="B3012" s="9" t="s">
        <v>1</v>
      </c>
      <c r="C3012" s="8" t="s">
        <v>8248</v>
      </c>
      <c r="D3012" s="10">
        <v>0</v>
      </c>
      <c r="E3012" s="1488">
        <v>450</v>
      </c>
      <c r="F3012" s="1489">
        <v>440</v>
      </c>
      <c r="G3012" s="1490">
        <f>D3012*E3012</f>
      </c>
      <c r="H3012" s="1491">
        <f>D3012*F3012</f>
      </c>
      <c r="I3012" s="13" t="s">
        <v>18</v>
      </c>
      <c r="L3012" t="s">
        <v>8249</v>
      </c>
    </row>
    <row r="3013" outlineLevel="2">
      <c r="A3013" s="8" t="s">
        <v>8250</v>
      </c>
      <c r="B3013" s="9" t="s">
        <v>1</v>
      </c>
      <c r="C3013" s="8" t="s">
        <v>8251</v>
      </c>
      <c r="D3013" s="10">
        <v>0</v>
      </c>
      <c r="E3013" s="1488">
        <v>450</v>
      </c>
      <c r="F3013" s="1489">
        <v>440</v>
      </c>
      <c r="G3013" s="1490">
        <f>D3013*E3013</f>
      </c>
      <c r="H3013" s="1491">
        <f>D3013*F3013</f>
      </c>
      <c r="I3013" s="13" t="s">
        <v>18</v>
      </c>
      <c r="L3013" t="s">
        <v>8252</v>
      </c>
    </row>
    <row r="3014" outlineLevel="2">
      <c r="A3014" s="8" t="s">
        <v>8253</v>
      </c>
      <c r="B3014" s="9" t="s">
        <v>1</v>
      </c>
      <c r="C3014" s="8" t="s">
        <v>8254</v>
      </c>
      <c r="D3014" s="10">
        <v>0</v>
      </c>
      <c r="E3014" s="1488">
        <v>450</v>
      </c>
      <c r="F3014" s="1489">
        <v>440</v>
      </c>
      <c r="G3014" s="1490">
        <f>D3014*E3014</f>
      </c>
      <c r="H3014" s="1491">
        <f>D3014*F3014</f>
      </c>
      <c r="I3014" s="13" t="s">
        <v>18</v>
      </c>
      <c r="L3014" t="s">
        <v>8255</v>
      </c>
    </row>
    <row r="3015" outlineLevel="2">
      <c r="A3015" s="8" t="s">
        <v>8256</v>
      </c>
      <c r="B3015" s="9" t="s">
        <v>1</v>
      </c>
      <c r="C3015" s="8" t="s">
        <v>8257</v>
      </c>
      <c r="D3015" s="10">
        <v>0</v>
      </c>
      <c r="E3015" s="1488">
        <v>450</v>
      </c>
      <c r="F3015" s="1489">
        <v>440</v>
      </c>
      <c r="G3015" s="1490">
        <f>D3015*E3015</f>
      </c>
      <c r="H3015" s="1491">
        <f>D3015*F3015</f>
      </c>
      <c r="I3015" s="13" t="s">
        <v>18</v>
      </c>
      <c r="L3015" t="s">
        <v>8258</v>
      </c>
    </row>
    <row r="3016" outlineLevel="2">
      <c r="A3016" s="8" t="s">
        <v>8259</v>
      </c>
      <c r="B3016" s="9" t="s">
        <v>1</v>
      </c>
      <c r="C3016" s="8" t="s">
        <v>8260</v>
      </c>
      <c r="D3016" s="10">
        <v>0</v>
      </c>
      <c r="E3016" s="1488">
        <v>450</v>
      </c>
      <c r="F3016" s="1489">
        <v>440</v>
      </c>
      <c r="G3016" s="1490">
        <f>D3016*E3016</f>
      </c>
      <c r="H3016" s="1491">
        <f>D3016*F3016</f>
      </c>
      <c r="I3016" s="13" t="s">
        <v>18</v>
      </c>
      <c r="L3016" t="s">
        <v>8261</v>
      </c>
    </row>
    <row r="3017" outlineLevel="2">
      <c r="A3017" s="8" t="s">
        <v>8262</v>
      </c>
      <c r="B3017" s="9" t="s">
        <v>1</v>
      </c>
      <c r="C3017" s="8" t="s">
        <v>8263</v>
      </c>
      <c r="D3017" s="10">
        <v>0</v>
      </c>
      <c r="E3017" s="1488">
        <v>450</v>
      </c>
      <c r="F3017" s="1489">
        <v>440</v>
      </c>
      <c r="G3017" s="1490">
        <f>D3017*E3017</f>
      </c>
      <c r="H3017" s="1491">
        <f>D3017*F3017</f>
      </c>
      <c r="I3017" s="13" t="s">
        <v>18</v>
      </c>
      <c r="L3017" t="s">
        <v>8264</v>
      </c>
    </row>
    <row r="3018" outlineLevel="2">
      <c r="A3018" s="8" t="s">
        <v>8265</v>
      </c>
      <c r="B3018" s="9" t="s">
        <v>1</v>
      </c>
      <c r="C3018" s="8" t="s">
        <v>8266</v>
      </c>
      <c r="D3018" s="10">
        <v>0</v>
      </c>
      <c r="E3018" s="1488">
        <v>450</v>
      </c>
      <c r="F3018" s="1489">
        <v>440</v>
      </c>
      <c r="G3018" s="1490">
        <f>D3018*E3018</f>
      </c>
      <c r="H3018" s="1491">
        <f>D3018*F3018</f>
      </c>
      <c r="I3018" s="13" t="s">
        <v>18</v>
      </c>
      <c r="L3018" t="s">
        <v>8267</v>
      </c>
    </row>
    <row r="3019" outlineLevel="2">
      <c r="A3019" s="8" t="s">
        <v>8268</v>
      </c>
      <c r="B3019" s="9" t="s">
        <v>1</v>
      </c>
      <c r="C3019" s="8" t="s">
        <v>8269</v>
      </c>
      <c r="D3019" s="10">
        <v>0</v>
      </c>
      <c r="E3019" s="1488">
        <v>450</v>
      </c>
      <c r="F3019" s="1489">
        <v>440</v>
      </c>
      <c r="G3019" s="1490">
        <f>D3019*E3019</f>
      </c>
      <c r="H3019" s="1491">
        <f>D3019*F3019</f>
      </c>
      <c r="I3019" s="13" t="s">
        <v>18</v>
      </c>
      <c r="L3019" t="s">
        <v>8270</v>
      </c>
    </row>
    <row r="3020" outlineLevel="2">
      <c r="A3020" s="8" t="s">
        <v>8271</v>
      </c>
      <c r="B3020" s="9" t="s">
        <v>1</v>
      </c>
      <c r="C3020" s="8" t="s">
        <v>8272</v>
      </c>
      <c r="D3020" s="10">
        <v>0</v>
      </c>
      <c r="E3020" s="1488">
        <v>450</v>
      </c>
      <c r="F3020" s="1489">
        <v>440</v>
      </c>
      <c r="G3020" s="1490">
        <f>D3020*E3020</f>
      </c>
      <c r="H3020" s="1491">
        <f>D3020*F3020</f>
      </c>
      <c r="I3020" s="13" t="s">
        <v>18</v>
      </c>
      <c r="L3020" t="s">
        <v>8273</v>
      </c>
    </row>
    <row r="3021" outlineLevel="2">
      <c r="A3021" s="8" t="s">
        <v>8274</v>
      </c>
      <c r="B3021" s="9" t="s">
        <v>1</v>
      </c>
      <c r="C3021" s="8" t="s">
        <v>8275</v>
      </c>
      <c r="D3021" s="10">
        <v>0</v>
      </c>
      <c r="E3021" s="1488">
        <v>450</v>
      </c>
      <c r="F3021" s="1489">
        <v>440</v>
      </c>
      <c r="G3021" s="1490">
        <f>D3021*E3021</f>
      </c>
      <c r="H3021" s="1491">
        <f>D3021*F3021</f>
      </c>
      <c r="I3021" s="13" t="s">
        <v>18</v>
      </c>
      <c r="L3021" t="s">
        <v>8276</v>
      </c>
    </row>
    <row r="3022" outlineLevel="2">
      <c r="A3022" s="8" t="s">
        <v>8277</v>
      </c>
      <c r="B3022" s="9" t="s">
        <v>1</v>
      </c>
      <c r="C3022" s="8" t="s">
        <v>8278</v>
      </c>
      <c r="D3022" s="10">
        <v>0</v>
      </c>
      <c r="E3022" s="1488">
        <v>450</v>
      </c>
      <c r="F3022" s="1489">
        <v>440</v>
      </c>
      <c r="G3022" s="1490">
        <f>D3022*E3022</f>
      </c>
      <c r="H3022" s="1491">
        <f>D3022*F3022</f>
      </c>
      <c r="I3022" s="13" t="s">
        <v>18</v>
      </c>
      <c r="L3022" t="s">
        <v>8279</v>
      </c>
    </row>
    <row r="3023" outlineLevel="2">
      <c r="A3023" s="8" t="s">
        <v>8280</v>
      </c>
      <c r="B3023" s="9" t="s">
        <v>1</v>
      </c>
      <c r="C3023" s="8" t="s">
        <v>8281</v>
      </c>
      <c r="D3023" s="10">
        <v>0</v>
      </c>
      <c r="E3023" s="1488">
        <v>450</v>
      </c>
      <c r="F3023" s="1489">
        <v>440</v>
      </c>
      <c r="G3023" s="1490">
        <f>D3023*E3023</f>
      </c>
      <c r="H3023" s="1491">
        <f>D3023*F3023</f>
      </c>
      <c r="I3023" s="13" t="s">
        <v>18</v>
      </c>
      <c r="L3023" t="s">
        <v>8282</v>
      </c>
    </row>
    <row r="3024" outlineLevel="2">
      <c r="A3024" s="8" t="s">
        <v>8283</v>
      </c>
      <c r="B3024" s="9" t="s">
        <v>1</v>
      </c>
      <c r="C3024" s="8" t="s">
        <v>8284</v>
      </c>
      <c r="D3024" s="10">
        <v>0</v>
      </c>
      <c r="E3024" s="1488">
        <v>450</v>
      </c>
      <c r="F3024" s="1489">
        <v>440</v>
      </c>
      <c r="G3024" s="1490">
        <f>D3024*E3024</f>
      </c>
      <c r="H3024" s="1491">
        <f>D3024*F3024</f>
      </c>
      <c r="I3024" s="13" t="s">
        <v>18</v>
      </c>
      <c r="L3024" t="s">
        <v>8285</v>
      </c>
    </row>
    <row r="3025" outlineLevel="2">
      <c r="A3025" s="8" t="s">
        <v>8286</v>
      </c>
      <c r="B3025" s="9" t="s">
        <v>1</v>
      </c>
      <c r="C3025" s="8" t="s">
        <v>8287</v>
      </c>
      <c r="D3025" s="10">
        <v>0</v>
      </c>
      <c r="E3025" s="1488">
        <v>450</v>
      </c>
      <c r="F3025" s="1489">
        <v>440</v>
      </c>
      <c r="G3025" s="1490">
        <f>D3025*E3025</f>
      </c>
      <c r="H3025" s="1491">
        <f>D3025*F3025</f>
      </c>
      <c r="I3025" s="13" t="s">
        <v>18</v>
      </c>
      <c r="L3025" t="s">
        <v>8288</v>
      </c>
    </row>
    <row r="3026" outlineLevel="2">
      <c r="A3026" s="8" t="s">
        <v>8289</v>
      </c>
      <c r="B3026" s="9" t="s">
        <v>1</v>
      </c>
      <c r="C3026" s="8" t="s">
        <v>8290</v>
      </c>
      <c r="D3026" s="10">
        <v>0</v>
      </c>
      <c r="E3026" s="1488">
        <v>450</v>
      </c>
      <c r="F3026" s="1489">
        <v>440</v>
      </c>
      <c r="G3026" s="1490">
        <f>D3026*E3026</f>
      </c>
      <c r="H3026" s="1491">
        <f>D3026*F3026</f>
      </c>
      <c r="I3026" s="13" t="s">
        <v>18</v>
      </c>
      <c r="L3026" t="s">
        <v>8291</v>
      </c>
    </row>
    <row r="3027" outlineLevel="2">
      <c r="A3027" s="8" t="s">
        <v>8292</v>
      </c>
      <c r="B3027" s="9" t="s">
        <v>1</v>
      </c>
      <c r="C3027" s="8" t="s">
        <v>8293</v>
      </c>
      <c r="D3027" s="10">
        <v>0</v>
      </c>
      <c r="E3027" s="1488">
        <v>450</v>
      </c>
      <c r="F3027" s="1489">
        <v>440</v>
      </c>
      <c r="G3027" s="1490">
        <f>D3027*E3027</f>
      </c>
      <c r="H3027" s="1491">
        <f>D3027*F3027</f>
      </c>
      <c r="I3027" s="13" t="s">
        <v>18</v>
      </c>
      <c r="L3027" t="s">
        <v>8294</v>
      </c>
    </row>
    <row r="3028" outlineLevel="2">
      <c r="A3028" s="8" t="s">
        <v>8295</v>
      </c>
      <c r="B3028" s="9" t="s">
        <v>1</v>
      </c>
      <c r="C3028" s="8" t="s">
        <v>8296</v>
      </c>
      <c r="D3028" s="10">
        <v>0</v>
      </c>
      <c r="E3028" s="1488">
        <v>450</v>
      </c>
      <c r="F3028" s="1489">
        <v>440</v>
      </c>
      <c r="G3028" s="1490">
        <f>D3028*E3028</f>
      </c>
      <c r="H3028" s="1491">
        <f>D3028*F3028</f>
      </c>
      <c r="I3028" s="13" t="s">
        <v>18</v>
      </c>
      <c r="L3028" t="s">
        <v>8297</v>
      </c>
    </row>
    <row r="3029" outlineLevel="2">
      <c r="A3029" s="8" t="s">
        <v>8298</v>
      </c>
      <c r="B3029" s="9" t="s">
        <v>1</v>
      </c>
      <c r="C3029" s="8" t="s">
        <v>8299</v>
      </c>
      <c r="D3029" s="10">
        <v>0</v>
      </c>
      <c r="E3029" s="1488">
        <v>450</v>
      </c>
      <c r="F3029" s="1489">
        <v>440</v>
      </c>
      <c r="G3029" s="1490">
        <f>D3029*E3029</f>
      </c>
      <c r="H3029" s="1491">
        <f>D3029*F3029</f>
      </c>
      <c r="I3029" s="13" t="s">
        <v>18</v>
      </c>
      <c r="L3029" t="s">
        <v>8300</v>
      </c>
    </row>
    <row r="3030" outlineLevel="2">
      <c r="A3030" s="8" t="s">
        <v>8301</v>
      </c>
      <c r="B3030" s="9" t="s">
        <v>1</v>
      </c>
      <c r="C3030" s="8" t="s">
        <v>8302</v>
      </c>
      <c r="D3030" s="10">
        <v>0</v>
      </c>
      <c r="E3030" s="1488">
        <v>450</v>
      </c>
      <c r="F3030" s="1489">
        <v>440</v>
      </c>
      <c r="G3030" s="1490">
        <f>D3030*E3030</f>
      </c>
      <c r="H3030" s="1491">
        <f>D3030*F3030</f>
      </c>
      <c r="I3030" s="13" t="s">
        <v>18</v>
      </c>
      <c r="L3030" t="s">
        <v>8303</v>
      </c>
    </row>
    <row r="3031" outlineLevel="2">
      <c r="A3031" s="8" t="s">
        <v>8304</v>
      </c>
      <c r="B3031" s="9" t="s">
        <v>1</v>
      </c>
      <c r="C3031" s="8" t="s">
        <v>8305</v>
      </c>
      <c r="D3031" s="10">
        <v>0</v>
      </c>
      <c r="E3031" s="1488">
        <v>450</v>
      </c>
      <c r="F3031" s="1489">
        <v>440</v>
      </c>
      <c r="G3031" s="1490">
        <f>D3031*E3031</f>
      </c>
      <c r="H3031" s="1491">
        <f>D3031*F3031</f>
      </c>
      <c r="I3031" s="13" t="s">
        <v>18</v>
      </c>
      <c r="L3031" t="s">
        <v>8306</v>
      </c>
    </row>
    <row r="3032" outlineLevel="2">
      <c r="A3032" s="8" t="s">
        <v>8307</v>
      </c>
      <c r="B3032" s="9" t="s">
        <v>1</v>
      </c>
      <c r="C3032" s="8" t="s">
        <v>8308</v>
      </c>
      <c r="D3032" s="10">
        <v>0</v>
      </c>
      <c r="E3032" s="1488">
        <v>450</v>
      </c>
      <c r="F3032" s="1489">
        <v>440</v>
      </c>
      <c r="G3032" s="1490">
        <f>D3032*E3032</f>
      </c>
      <c r="H3032" s="1491">
        <f>D3032*F3032</f>
      </c>
      <c r="I3032" s="13" t="s">
        <v>18</v>
      </c>
      <c r="L3032" t="s">
        <v>8309</v>
      </c>
    </row>
    <row r="3033" outlineLevel="2">
      <c r="A3033" s="8" t="s">
        <v>8310</v>
      </c>
      <c r="B3033" s="9" t="s">
        <v>1</v>
      </c>
      <c r="C3033" s="8" t="s">
        <v>8311</v>
      </c>
      <c r="D3033" s="10">
        <v>0</v>
      </c>
      <c r="E3033" s="1488">
        <v>450</v>
      </c>
      <c r="F3033" s="1489">
        <v>440</v>
      </c>
      <c r="G3033" s="1490">
        <f>D3033*E3033</f>
      </c>
      <c r="H3033" s="1491">
        <f>D3033*F3033</f>
      </c>
      <c r="I3033" s="13" t="s">
        <v>18</v>
      </c>
      <c r="L3033" t="s">
        <v>8312</v>
      </c>
    </row>
    <row r="3034" outlineLevel="2">
      <c r="A3034" s="8" t="s">
        <v>8313</v>
      </c>
      <c r="B3034" s="9" t="s">
        <v>1</v>
      </c>
      <c r="C3034" s="8" t="s">
        <v>8314</v>
      </c>
      <c r="D3034" s="10">
        <v>0</v>
      </c>
      <c r="E3034" s="1488">
        <v>450</v>
      </c>
      <c r="F3034" s="1489">
        <v>440</v>
      </c>
      <c r="G3034" s="1490">
        <f>D3034*E3034</f>
      </c>
      <c r="H3034" s="1491">
        <f>D3034*F3034</f>
      </c>
      <c r="I3034" s="13" t="s">
        <v>18</v>
      </c>
      <c r="L3034" t="s">
        <v>8315</v>
      </c>
    </row>
    <row r="3035" outlineLevel="2">
      <c r="A3035" s="8" t="s">
        <v>8316</v>
      </c>
      <c r="B3035" s="9" t="s">
        <v>1</v>
      </c>
      <c r="C3035" s="8" t="s">
        <v>8317</v>
      </c>
      <c r="D3035" s="10">
        <v>0</v>
      </c>
      <c r="E3035" s="1488">
        <v>450</v>
      </c>
      <c r="F3035" s="1489">
        <v>440</v>
      </c>
      <c r="G3035" s="1490">
        <f>D3035*E3035</f>
      </c>
      <c r="H3035" s="1491">
        <f>D3035*F3035</f>
      </c>
      <c r="I3035" s="13" t="s">
        <v>18</v>
      </c>
      <c r="L3035" t="s">
        <v>8318</v>
      </c>
    </row>
    <row r="3036" outlineLevel="2">
      <c r="A3036" s="8" t="s">
        <v>8319</v>
      </c>
      <c r="B3036" s="9" t="s">
        <v>1</v>
      </c>
      <c r="C3036" s="8" t="s">
        <v>8320</v>
      </c>
      <c r="D3036" s="10">
        <v>0</v>
      </c>
      <c r="E3036" s="1488">
        <v>450</v>
      </c>
      <c r="F3036" s="1489">
        <v>440</v>
      </c>
      <c r="G3036" s="1490">
        <f>D3036*E3036</f>
      </c>
      <c r="H3036" s="1491">
        <f>D3036*F3036</f>
      </c>
      <c r="I3036" s="13" t="s">
        <v>18</v>
      </c>
      <c r="L3036" t="s">
        <v>8321</v>
      </c>
    </row>
    <row r="3037" outlineLevel="2">
      <c r="A3037" s="8" t="s">
        <v>8322</v>
      </c>
      <c r="B3037" s="9" t="s">
        <v>1</v>
      </c>
      <c r="C3037" s="8" t="s">
        <v>8323</v>
      </c>
      <c r="D3037" s="10">
        <v>0</v>
      </c>
      <c r="E3037" s="1488">
        <v>450</v>
      </c>
      <c r="F3037" s="1489">
        <v>440</v>
      </c>
      <c r="G3037" s="1490">
        <f>D3037*E3037</f>
      </c>
      <c r="H3037" s="1491">
        <f>D3037*F3037</f>
      </c>
      <c r="I3037" s="13" t="s">
        <v>18</v>
      </c>
      <c r="L3037" t="s">
        <v>8324</v>
      </c>
    </row>
    <row r="3038" outlineLevel="2">
      <c r="A3038" s="8" t="s">
        <v>8325</v>
      </c>
      <c r="B3038" s="9" t="s">
        <v>1</v>
      </c>
      <c r="C3038" s="8" t="s">
        <v>8326</v>
      </c>
      <c r="D3038" s="10">
        <v>0</v>
      </c>
      <c r="E3038" s="1488">
        <v>450</v>
      </c>
      <c r="F3038" s="1489">
        <v>440</v>
      </c>
      <c r="G3038" s="1490">
        <f>D3038*E3038</f>
      </c>
      <c r="H3038" s="1491">
        <f>D3038*F3038</f>
      </c>
      <c r="I3038" s="13" t="s">
        <v>18</v>
      </c>
      <c r="L3038" t="s">
        <v>8327</v>
      </c>
    </row>
    <row r="3039" outlineLevel="2">
      <c r="A3039" s="8" t="s">
        <v>8328</v>
      </c>
      <c r="B3039" s="9" t="s">
        <v>1</v>
      </c>
      <c r="C3039" s="8" t="s">
        <v>8329</v>
      </c>
      <c r="D3039" s="10">
        <v>0</v>
      </c>
      <c r="E3039" s="1488">
        <v>450</v>
      </c>
      <c r="F3039" s="1489">
        <v>440</v>
      </c>
      <c r="G3039" s="1490">
        <f>D3039*E3039</f>
      </c>
      <c r="H3039" s="1491">
        <f>D3039*F3039</f>
      </c>
      <c r="I3039" s="13" t="s">
        <v>18</v>
      </c>
      <c r="L3039" t="s">
        <v>8330</v>
      </c>
    </row>
    <row r="3040" outlineLevel="2">
      <c r="A3040" s="8" t="s">
        <v>8331</v>
      </c>
      <c r="B3040" s="9" t="s">
        <v>1</v>
      </c>
      <c r="C3040" s="8" t="s">
        <v>8332</v>
      </c>
      <c r="D3040" s="10">
        <v>0</v>
      </c>
      <c r="E3040" s="1488">
        <v>450</v>
      </c>
      <c r="F3040" s="1489">
        <v>440</v>
      </c>
      <c r="G3040" s="1490">
        <f>D3040*E3040</f>
      </c>
      <c r="H3040" s="1491">
        <f>D3040*F3040</f>
      </c>
      <c r="I3040" s="13" t="s">
        <v>18</v>
      </c>
      <c r="L3040" t="s">
        <v>8333</v>
      </c>
    </row>
    <row r="3041" outlineLevel="2">
      <c r="A3041" s="8" t="s">
        <v>8334</v>
      </c>
      <c r="B3041" s="9" t="s">
        <v>1</v>
      </c>
      <c r="C3041" s="8" t="s">
        <v>8335</v>
      </c>
      <c r="D3041" s="10">
        <v>0</v>
      </c>
      <c r="E3041" s="1488">
        <v>450</v>
      </c>
      <c r="F3041" s="1489">
        <v>440</v>
      </c>
      <c r="G3041" s="1490">
        <f>D3041*E3041</f>
      </c>
      <c r="H3041" s="1491">
        <f>D3041*F3041</f>
      </c>
      <c r="I3041" s="13" t="s">
        <v>18</v>
      </c>
      <c r="L3041" t="s">
        <v>8336</v>
      </c>
    </row>
    <row r="3042" outlineLevel="2">
      <c r="A3042" s="8" t="s">
        <v>8337</v>
      </c>
      <c r="B3042" s="9" t="s">
        <v>1</v>
      </c>
      <c r="C3042" s="8" t="s">
        <v>8338</v>
      </c>
      <c r="D3042" s="10">
        <v>0</v>
      </c>
      <c r="E3042" s="1488">
        <v>450</v>
      </c>
      <c r="F3042" s="1489">
        <v>440</v>
      </c>
      <c r="G3042" s="1490">
        <f>D3042*E3042</f>
      </c>
      <c r="H3042" s="1491">
        <f>D3042*F3042</f>
      </c>
      <c r="I3042" s="13" t="s">
        <v>18</v>
      </c>
      <c r="L3042" t="s">
        <v>8339</v>
      </c>
    </row>
    <row r="3043" outlineLevel="2">
      <c r="A3043" s="8" t="s">
        <v>8340</v>
      </c>
      <c r="B3043" s="9" t="s">
        <v>1</v>
      </c>
      <c r="C3043" s="8" t="s">
        <v>8341</v>
      </c>
      <c r="D3043" s="10">
        <v>0</v>
      </c>
      <c r="E3043" s="1488">
        <v>450</v>
      </c>
      <c r="F3043" s="1489">
        <v>440</v>
      </c>
      <c r="G3043" s="1490">
        <f>D3043*E3043</f>
      </c>
      <c r="H3043" s="1491">
        <f>D3043*F3043</f>
      </c>
      <c r="I3043" s="13" t="s">
        <v>18</v>
      </c>
      <c r="L3043" t="s">
        <v>8342</v>
      </c>
    </row>
    <row r="3044" outlineLevel="2">
      <c r="A3044" s="8" t="s">
        <v>8343</v>
      </c>
      <c r="B3044" s="9" t="s">
        <v>1</v>
      </c>
      <c r="C3044" s="8" t="s">
        <v>8344</v>
      </c>
      <c r="D3044" s="10">
        <v>0</v>
      </c>
      <c r="E3044" s="1488">
        <v>450</v>
      </c>
      <c r="F3044" s="1489">
        <v>440</v>
      </c>
      <c r="G3044" s="1490">
        <f>D3044*E3044</f>
      </c>
      <c r="H3044" s="1491">
        <f>D3044*F3044</f>
      </c>
      <c r="I3044" s="13" t="s">
        <v>18</v>
      </c>
      <c r="L3044" t="s">
        <v>8345</v>
      </c>
    </row>
    <row r="3045" outlineLevel="2">
      <c r="A3045" s="8" t="s">
        <v>8346</v>
      </c>
      <c r="B3045" s="9" t="s">
        <v>1</v>
      </c>
      <c r="C3045" s="8" t="s">
        <v>8347</v>
      </c>
      <c r="D3045" s="10">
        <v>0</v>
      </c>
      <c r="E3045" s="1488">
        <v>450</v>
      </c>
      <c r="F3045" s="1489">
        <v>440</v>
      </c>
      <c r="G3045" s="1490">
        <f>D3045*E3045</f>
      </c>
      <c r="H3045" s="1491">
        <f>D3045*F3045</f>
      </c>
      <c r="I3045" s="13" t="s">
        <v>18</v>
      </c>
      <c r="L3045" t="s">
        <v>8348</v>
      </c>
    </row>
    <row r="3046" outlineLevel="2">
      <c r="A3046" s="8" t="s">
        <v>8349</v>
      </c>
      <c r="B3046" s="9" t="s">
        <v>1</v>
      </c>
      <c r="C3046" s="8" t="s">
        <v>8350</v>
      </c>
      <c r="D3046" s="10">
        <v>0</v>
      </c>
      <c r="E3046" s="1488">
        <v>450</v>
      </c>
      <c r="F3046" s="1489">
        <v>440</v>
      </c>
      <c r="G3046" s="1490">
        <f>D3046*E3046</f>
      </c>
      <c r="H3046" s="1491">
        <f>D3046*F3046</f>
      </c>
      <c r="I3046" s="13" t="s">
        <v>18</v>
      </c>
      <c r="L3046" t="s">
        <v>8351</v>
      </c>
    </row>
    <row r="3047" outlineLevel="2">
      <c r="A3047" s="8" t="s">
        <v>8352</v>
      </c>
      <c r="B3047" s="9" t="s">
        <v>1</v>
      </c>
      <c r="C3047" s="8" t="s">
        <v>8353</v>
      </c>
      <c r="D3047" s="10">
        <v>0</v>
      </c>
      <c r="E3047" s="1488">
        <v>450</v>
      </c>
      <c r="F3047" s="1489">
        <v>440</v>
      </c>
      <c r="G3047" s="1490">
        <f>D3047*E3047</f>
      </c>
      <c r="H3047" s="1491">
        <f>D3047*F3047</f>
      </c>
      <c r="I3047" s="13" t="s">
        <v>18</v>
      </c>
      <c r="L3047" t="s">
        <v>8354</v>
      </c>
    </row>
    <row r="3048" outlineLevel="2">
      <c r="A3048" s="8" t="s">
        <v>8355</v>
      </c>
      <c r="B3048" s="9" t="s">
        <v>1</v>
      </c>
      <c r="C3048" s="8" t="s">
        <v>8356</v>
      </c>
      <c r="D3048" s="10">
        <v>0</v>
      </c>
      <c r="E3048" s="1488">
        <v>450</v>
      </c>
      <c r="F3048" s="1489">
        <v>440</v>
      </c>
      <c r="G3048" s="1490">
        <f>D3048*E3048</f>
      </c>
      <c r="H3048" s="1491">
        <f>D3048*F3048</f>
      </c>
      <c r="I3048" s="13" t="s">
        <v>18</v>
      </c>
      <c r="L3048" t="s">
        <v>8357</v>
      </c>
    </row>
    <row r="3049" outlineLevel="2">
      <c r="A3049" s="8" t="s">
        <v>8358</v>
      </c>
      <c r="B3049" s="9" t="s">
        <v>1</v>
      </c>
      <c r="C3049" s="8" t="s">
        <v>8359</v>
      </c>
      <c r="D3049" s="10">
        <v>0</v>
      </c>
      <c r="E3049" s="1488">
        <v>450</v>
      </c>
      <c r="F3049" s="1489">
        <v>440</v>
      </c>
      <c r="G3049" s="1490">
        <f>D3049*E3049</f>
      </c>
      <c r="H3049" s="1491">
        <f>D3049*F3049</f>
      </c>
      <c r="I3049" s="13" t="s">
        <v>18</v>
      </c>
      <c r="L3049" t="s">
        <v>8360</v>
      </c>
    </row>
    <row r="3050" outlineLevel="2">
      <c r="A3050" s="8" t="s">
        <v>8361</v>
      </c>
      <c r="B3050" s="9" t="s">
        <v>1</v>
      </c>
      <c r="C3050" s="8" t="s">
        <v>8362</v>
      </c>
      <c r="D3050" s="10">
        <v>0</v>
      </c>
      <c r="E3050" s="1488">
        <v>450</v>
      </c>
      <c r="F3050" s="1489">
        <v>440</v>
      </c>
      <c r="G3050" s="1490">
        <f>D3050*E3050</f>
      </c>
      <c r="H3050" s="1491">
        <f>D3050*F3050</f>
      </c>
      <c r="I3050" s="13" t="s">
        <v>18</v>
      </c>
      <c r="L3050" t="s">
        <v>8363</v>
      </c>
    </row>
    <row r="3051" outlineLevel="2">
      <c r="A3051" s="8" t="s">
        <v>8364</v>
      </c>
      <c r="B3051" s="9" t="s">
        <v>1</v>
      </c>
      <c r="C3051" s="8" t="s">
        <v>8365</v>
      </c>
      <c r="D3051" s="10">
        <v>0</v>
      </c>
      <c r="E3051" s="1488">
        <v>450</v>
      </c>
      <c r="F3051" s="1489">
        <v>440</v>
      </c>
      <c r="G3051" s="1490">
        <f>D3051*E3051</f>
      </c>
      <c r="H3051" s="1491">
        <f>D3051*F3051</f>
      </c>
      <c r="I3051" s="13" t="s">
        <v>18</v>
      </c>
      <c r="L3051" t="s">
        <v>8366</v>
      </c>
    </row>
    <row r="3052" outlineLevel="2">
      <c r="A3052" s="8" t="s">
        <v>8367</v>
      </c>
      <c r="B3052" s="9" t="s">
        <v>1</v>
      </c>
      <c r="C3052" s="8" t="s">
        <v>8368</v>
      </c>
      <c r="D3052" s="10">
        <v>0</v>
      </c>
      <c r="E3052" s="1488">
        <v>450</v>
      </c>
      <c r="F3052" s="1489">
        <v>440</v>
      </c>
      <c r="G3052" s="1490">
        <f>D3052*E3052</f>
      </c>
      <c r="H3052" s="1491">
        <f>D3052*F3052</f>
      </c>
      <c r="I3052" s="13" t="s">
        <v>18</v>
      </c>
      <c r="L3052" t="s">
        <v>8369</v>
      </c>
    </row>
    <row r="3053" outlineLevel="2">
      <c r="A3053" s="8" t="s">
        <v>8370</v>
      </c>
      <c r="B3053" s="9" t="s">
        <v>1</v>
      </c>
      <c r="C3053" s="8" t="s">
        <v>8371</v>
      </c>
      <c r="D3053" s="10">
        <v>0</v>
      </c>
      <c r="E3053" s="1488">
        <v>450</v>
      </c>
      <c r="F3053" s="1489">
        <v>440</v>
      </c>
      <c r="G3053" s="1490">
        <f>D3053*E3053</f>
      </c>
      <c r="H3053" s="1491">
        <f>D3053*F3053</f>
      </c>
      <c r="I3053" s="13" t="s">
        <v>18</v>
      </c>
      <c r="L3053" t="s">
        <v>8372</v>
      </c>
    </row>
    <row r="3054" outlineLevel="2">
      <c r="A3054" s="8" t="s">
        <v>8373</v>
      </c>
      <c r="B3054" s="9" t="s">
        <v>1</v>
      </c>
      <c r="C3054" s="8" t="s">
        <v>8374</v>
      </c>
      <c r="D3054" s="10">
        <v>0</v>
      </c>
      <c r="E3054" s="1488">
        <v>450</v>
      </c>
      <c r="F3054" s="1489">
        <v>440</v>
      </c>
      <c r="G3054" s="1490">
        <f>D3054*E3054</f>
      </c>
      <c r="H3054" s="1491">
        <f>D3054*F3054</f>
      </c>
      <c r="I3054" s="13" t="s">
        <v>18</v>
      </c>
      <c r="L3054" t="s">
        <v>8375</v>
      </c>
    </row>
    <row r="3055" outlineLevel="2">
      <c r="A3055" s="8" t="s">
        <v>8376</v>
      </c>
      <c r="B3055" s="9" t="s">
        <v>1</v>
      </c>
      <c r="C3055" s="8" t="s">
        <v>8377</v>
      </c>
      <c r="D3055" s="10">
        <v>0</v>
      </c>
      <c r="E3055" s="1488">
        <v>450</v>
      </c>
      <c r="F3055" s="1489">
        <v>440</v>
      </c>
      <c r="G3055" s="1490">
        <f>D3055*E3055</f>
      </c>
      <c r="H3055" s="1491">
        <f>D3055*F3055</f>
      </c>
      <c r="I3055" s="13" t="s">
        <v>18</v>
      </c>
      <c r="L3055" t="s">
        <v>8378</v>
      </c>
    </row>
    <row r="3056" outlineLevel="2">
      <c r="A3056" s="8" t="s">
        <v>8379</v>
      </c>
      <c r="B3056" s="9" t="s">
        <v>1</v>
      </c>
      <c r="C3056" s="8" t="s">
        <v>8380</v>
      </c>
      <c r="D3056" s="10">
        <v>0</v>
      </c>
      <c r="E3056" s="1488">
        <v>450</v>
      </c>
      <c r="F3056" s="1489">
        <v>440</v>
      </c>
      <c r="G3056" s="1490">
        <f>D3056*E3056</f>
      </c>
      <c r="H3056" s="1491">
        <f>D3056*F3056</f>
      </c>
      <c r="I3056" s="13" t="s">
        <v>18</v>
      </c>
      <c r="L3056" t="s">
        <v>8381</v>
      </c>
    </row>
    <row r="3057" outlineLevel="2">
      <c r="A3057" s="8" t="s">
        <v>8382</v>
      </c>
      <c r="B3057" s="9" t="s">
        <v>1</v>
      </c>
      <c r="C3057" s="8" t="s">
        <v>8383</v>
      </c>
      <c r="D3057" s="10">
        <v>0</v>
      </c>
      <c r="E3057" s="1488">
        <v>450</v>
      </c>
      <c r="F3057" s="1489">
        <v>440</v>
      </c>
      <c r="G3057" s="1490">
        <f>D3057*E3057</f>
      </c>
      <c r="H3057" s="1491">
        <f>D3057*F3057</f>
      </c>
      <c r="I3057" s="13" t="s">
        <v>18</v>
      </c>
      <c r="L3057" t="s">
        <v>8384</v>
      </c>
    </row>
    <row r="3058" outlineLevel="2">
      <c r="A3058" s="8" t="s">
        <v>8385</v>
      </c>
      <c r="B3058" s="9" t="s">
        <v>1</v>
      </c>
      <c r="C3058" s="8" t="s">
        <v>8386</v>
      </c>
      <c r="D3058" s="10">
        <v>0</v>
      </c>
      <c r="E3058" s="1488">
        <v>450</v>
      </c>
      <c r="F3058" s="1489">
        <v>440</v>
      </c>
      <c r="G3058" s="1490">
        <f>D3058*E3058</f>
      </c>
      <c r="H3058" s="1491">
        <f>D3058*F3058</f>
      </c>
      <c r="I3058" s="13" t="s">
        <v>18</v>
      </c>
      <c r="L3058" t="s">
        <v>8387</v>
      </c>
    </row>
    <row r="3059" outlineLevel="2">
      <c r="A3059" s="8" t="s">
        <v>8388</v>
      </c>
      <c r="B3059" s="9" t="s">
        <v>1</v>
      </c>
      <c r="C3059" s="8" t="s">
        <v>8389</v>
      </c>
      <c r="D3059" s="10">
        <v>0</v>
      </c>
      <c r="E3059" s="1488">
        <v>450</v>
      </c>
      <c r="F3059" s="1489">
        <v>440</v>
      </c>
      <c r="G3059" s="1490">
        <f>D3059*E3059</f>
      </c>
      <c r="H3059" s="1491">
        <f>D3059*F3059</f>
      </c>
      <c r="I3059" s="13" t="s">
        <v>18</v>
      </c>
      <c r="L3059" t="s">
        <v>8390</v>
      </c>
    </row>
    <row r="3060" outlineLevel="2">
      <c r="A3060" s="8" t="s">
        <v>8391</v>
      </c>
      <c r="B3060" s="9" t="s">
        <v>1</v>
      </c>
      <c r="C3060" s="8" t="s">
        <v>8392</v>
      </c>
      <c r="D3060" s="10">
        <v>0</v>
      </c>
      <c r="E3060" s="1488">
        <v>450</v>
      </c>
      <c r="F3060" s="1489">
        <v>440</v>
      </c>
      <c r="G3060" s="1490">
        <f>D3060*E3060</f>
      </c>
      <c r="H3060" s="1491">
        <f>D3060*F3060</f>
      </c>
      <c r="I3060" s="13" t="s">
        <v>18</v>
      </c>
      <c r="L3060" t="s">
        <v>8393</v>
      </c>
    </row>
    <row r="3061" outlineLevel="2">
      <c r="A3061" s="8" t="s">
        <v>8394</v>
      </c>
      <c r="B3061" s="9" t="s">
        <v>1</v>
      </c>
      <c r="C3061" s="8" t="s">
        <v>8395</v>
      </c>
      <c r="D3061" s="10">
        <v>0</v>
      </c>
      <c r="E3061" s="1488">
        <v>450</v>
      </c>
      <c r="F3061" s="1489">
        <v>440</v>
      </c>
      <c r="G3061" s="1490">
        <f>D3061*E3061</f>
      </c>
      <c r="H3061" s="1491">
        <f>D3061*F3061</f>
      </c>
      <c r="I3061" s="13" t="s">
        <v>18</v>
      </c>
      <c r="L3061" t="s">
        <v>8396</v>
      </c>
    </row>
    <row r="3062" outlineLevel="2">
      <c r="A3062" s="8" t="s">
        <v>8397</v>
      </c>
      <c r="B3062" s="9" t="s">
        <v>1</v>
      </c>
      <c r="C3062" s="8" t="s">
        <v>8398</v>
      </c>
      <c r="D3062" s="10">
        <v>0</v>
      </c>
      <c r="E3062" s="1488">
        <v>450</v>
      </c>
      <c r="F3062" s="1489">
        <v>440</v>
      </c>
      <c r="G3062" s="1490">
        <f>D3062*E3062</f>
      </c>
      <c r="H3062" s="1491">
        <f>D3062*F3062</f>
      </c>
      <c r="I3062" s="13" t="s">
        <v>18</v>
      </c>
      <c r="L3062" t="s">
        <v>8399</v>
      </c>
    </row>
    <row r="3063" outlineLevel="2">
      <c r="A3063" s="8" t="s">
        <v>8400</v>
      </c>
      <c r="B3063" s="9" t="s">
        <v>1</v>
      </c>
      <c r="C3063" s="8" t="s">
        <v>8401</v>
      </c>
      <c r="D3063" s="10">
        <v>0</v>
      </c>
      <c r="E3063" s="1488">
        <v>450</v>
      </c>
      <c r="F3063" s="1489">
        <v>440</v>
      </c>
      <c r="G3063" s="1490">
        <f>D3063*E3063</f>
      </c>
      <c r="H3063" s="1491">
        <f>D3063*F3063</f>
      </c>
      <c r="I3063" s="13" t="s">
        <v>18</v>
      </c>
      <c r="L3063" t="s">
        <v>8402</v>
      </c>
    </row>
    <row r="3064" outlineLevel="2">
      <c r="A3064" s="8" t="s">
        <v>8403</v>
      </c>
      <c r="B3064" s="9" t="s">
        <v>1</v>
      </c>
      <c r="C3064" s="8" t="s">
        <v>8404</v>
      </c>
      <c r="D3064" s="10">
        <v>0</v>
      </c>
      <c r="E3064" s="1488">
        <v>450</v>
      </c>
      <c r="F3064" s="1489">
        <v>440</v>
      </c>
      <c r="G3064" s="1490">
        <f>D3064*E3064</f>
      </c>
      <c r="H3064" s="1491">
        <f>D3064*F3064</f>
      </c>
      <c r="I3064" s="13" t="s">
        <v>18</v>
      </c>
      <c r="L3064" t="s">
        <v>8405</v>
      </c>
    </row>
    <row r="3065" outlineLevel="2">
      <c r="A3065" s="8" t="s">
        <v>8406</v>
      </c>
      <c r="B3065" s="9" t="s">
        <v>1</v>
      </c>
      <c r="C3065" s="8" t="s">
        <v>8407</v>
      </c>
      <c r="D3065" s="10">
        <v>0</v>
      </c>
      <c r="E3065" s="1488">
        <v>450</v>
      </c>
      <c r="F3065" s="1489">
        <v>440</v>
      </c>
      <c r="G3065" s="1490">
        <f>D3065*E3065</f>
      </c>
      <c r="H3065" s="1491">
        <f>D3065*F3065</f>
      </c>
      <c r="I3065" s="13" t="s">
        <v>18</v>
      </c>
      <c r="L3065" t="s">
        <v>8408</v>
      </c>
    </row>
    <row r="3066" outlineLevel="2">
      <c r="A3066" s="8" t="s">
        <v>8409</v>
      </c>
      <c r="B3066" s="9" t="s">
        <v>1</v>
      </c>
      <c r="C3066" s="8" t="s">
        <v>8410</v>
      </c>
      <c r="D3066" s="10">
        <v>0</v>
      </c>
      <c r="E3066" s="1488">
        <v>450</v>
      </c>
      <c r="F3066" s="1489">
        <v>440</v>
      </c>
      <c r="G3066" s="1490">
        <f>D3066*E3066</f>
      </c>
      <c r="H3066" s="1491">
        <f>D3066*F3066</f>
      </c>
      <c r="I3066" s="13" t="s">
        <v>18</v>
      </c>
      <c r="L3066" t="s">
        <v>8411</v>
      </c>
    </row>
    <row r="3067" outlineLevel="2">
      <c r="A3067" s="8" t="s">
        <v>8412</v>
      </c>
      <c r="B3067" s="9" t="s">
        <v>1</v>
      </c>
      <c r="C3067" s="8" t="s">
        <v>8413</v>
      </c>
      <c r="D3067" s="10">
        <v>0</v>
      </c>
      <c r="E3067" s="1488">
        <v>450</v>
      </c>
      <c r="F3067" s="1489">
        <v>440</v>
      </c>
      <c r="G3067" s="1490">
        <f>D3067*E3067</f>
      </c>
      <c r="H3067" s="1491">
        <f>D3067*F3067</f>
      </c>
      <c r="I3067" s="13" t="s">
        <v>18</v>
      </c>
      <c r="L3067" t="s">
        <v>8414</v>
      </c>
    </row>
    <row r="3068" outlineLevel="2">
      <c r="A3068" s="8" t="s">
        <v>8415</v>
      </c>
      <c r="B3068" s="9" t="s">
        <v>1</v>
      </c>
      <c r="C3068" s="8" t="s">
        <v>8416</v>
      </c>
      <c r="D3068" s="10">
        <v>0</v>
      </c>
      <c r="E3068" s="1488">
        <v>450</v>
      </c>
      <c r="F3068" s="1489">
        <v>440</v>
      </c>
      <c r="G3068" s="1490">
        <f>D3068*E3068</f>
      </c>
      <c r="H3068" s="1491">
        <f>D3068*F3068</f>
      </c>
      <c r="I3068" s="13" t="s">
        <v>18</v>
      </c>
      <c r="L3068" t="s">
        <v>8417</v>
      </c>
    </row>
    <row r="3069" outlineLevel="2">
      <c r="A3069" s="8" t="s">
        <v>8418</v>
      </c>
      <c r="B3069" s="9" t="s">
        <v>1</v>
      </c>
      <c r="C3069" s="8" t="s">
        <v>8419</v>
      </c>
      <c r="D3069" s="10">
        <v>0</v>
      </c>
      <c r="E3069" s="1488">
        <v>450</v>
      </c>
      <c r="F3069" s="1489">
        <v>440</v>
      </c>
      <c r="G3069" s="1490">
        <f>D3069*E3069</f>
      </c>
      <c r="H3069" s="1491">
        <f>D3069*F3069</f>
      </c>
      <c r="I3069" s="13" t="s">
        <v>18</v>
      </c>
      <c r="L3069" t="s">
        <v>8420</v>
      </c>
    </row>
    <row r="3070" outlineLevel="2">
      <c r="A3070" s="8" t="s">
        <v>8421</v>
      </c>
      <c r="B3070" s="9" t="s">
        <v>1</v>
      </c>
      <c r="C3070" s="8" t="s">
        <v>8422</v>
      </c>
      <c r="D3070" s="10">
        <v>0</v>
      </c>
      <c r="E3070" s="1488">
        <v>450</v>
      </c>
      <c r="F3070" s="1489">
        <v>440</v>
      </c>
      <c r="G3070" s="1490">
        <f>D3070*E3070</f>
      </c>
      <c r="H3070" s="1491">
        <f>D3070*F3070</f>
      </c>
      <c r="I3070" s="13" t="s">
        <v>18</v>
      </c>
      <c r="L3070" t="s">
        <v>8423</v>
      </c>
    </row>
    <row r="3071" outlineLevel="2">
      <c r="A3071" s="8" t="s">
        <v>8424</v>
      </c>
      <c r="B3071" s="9" t="s">
        <v>1</v>
      </c>
      <c r="C3071" s="8" t="s">
        <v>8425</v>
      </c>
      <c r="D3071" s="10">
        <v>0</v>
      </c>
      <c r="E3071" s="1488">
        <v>450</v>
      </c>
      <c r="F3071" s="1489">
        <v>440</v>
      </c>
      <c r="G3071" s="1490">
        <f>D3071*E3071</f>
      </c>
      <c r="H3071" s="1491">
        <f>D3071*F3071</f>
      </c>
      <c r="I3071" s="13" t="s">
        <v>18</v>
      </c>
      <c r="L3071" t="s">
        <v>8426</v>
      </c>
    </row>
    <row r="3072" outlineLevel="2">
      <c r="A3072" s="8" t="s">
        <v>8427</v>
      </c>
      <c r="B3072" s="9" t="s">
        <v>1</v>
      </c>
      <c r="C3072" s="8" t="s">
        <v>8428</v>
      </c>
      <c r="D3072" s="10">
        <v>0</v>
      </c>
      <c r="E3072" s="1488">
        <v>450</v>
      </c>
      <c r="F3072" s="1489">
        <v>440</v>
      </c>
      <c r="G3072" s="1490">
        <f>D3072*E3072</f>
      </c>
      <c r="H3072" s="1491">
        <f>D3072*F3072</f>
      </c>
      <c r="I3072" s="13" t="s">
        <v>18</v>
      </c>
      <c r="L3072" t="s">
        <v>8429</v>
      </c>
    </row>
    <row r="3073" outlineLevel="2">
      <c r="A3073" s="8" t="s">
        <v>8430</v>
      </c>
      <c r="B3073" s="9" t="s">
        <v>1</v>
      </c>
      <c r="C3073" s="8" t="s">
        <v>8431</v>
      </c>
      <c r="D3073" s="10">
        <v>0</v>
      </c>
      <c r="E3073" s="1488">
        <v>450</v>
      </c>
      <c r="F3073" s="1489">
        <v>440</v>
      </c>
      <c r="G3073" s="1490">
        <f>D3073*E3073</f>
      </c>
      <c r="H3073" s="1491">
        <f>D3073*F3073</f>
      </c>
      <c r="I3073" s="13" t="s">
        <v>18</v>
      </c>
      <c r="L3073" t="s">
        <v>8432</v>
      </c>
    </row>
    <row r="3074" outlineLevel="2">
      <c r="A3074" s="8" t="s">
        <v>8433</v>
      </c>
      <c r="B3074" s="9" t="s">
        <v>1</v>
      </c>
      <c r="C3074" s="8" t="s">
        <v>8434</v>
      </c>
      <c r="D3074" s="10">
        <v>0</v>
      </c>
      <c r="E3074" s="1488">
        <v>450</v>
      </c>
      <c r="F3074" s="1489">
        <v>440</v>
      </c>
      <c r="G3074" s="1490">
        <f>D3074*E3074</f>
      </c>
      <c r="H3074" s="1491">
        <f>D3074*F3074</f>
      </c>
      <c r="I3074" s="13" t="s">
        <v>18</v>
      </c>
      <c r="L3074" t="s">
        <v>8435</v>
      </c>
    </row>
    <row r="3075" outlineLevel="2">
      <c r="A3075" s="8" t="s">
        <v>8436</v>
      </c>
      <c r="B3075" s="9" t="s">
        <v>1</v>
      </c>
      <c r="C3075" s="8" t="s">
        <v>8437</v>
      </c>
      <c r="D3075" s="10">
        <v>0</v>
      </c>
      <c r="E3075" s="1488">
        <v>450</v>
      </c>
      <c r="F3075" s="1489">
        <v>440</v>
      </c>
      <c r="G3075" s="1490">
        <f>D3075*E3075</f>
      </c>
      <c r="H3075" s="1491">
        <f>D3075*F3075</f>
      </c>
      <c r="I3075" s="13" t="s">
        <v>18</v>
      </c>
      <c r="L3075" t="s">
        <v>8438</v>
      </c>
    </row>
    <row r="3076" outlineLevel="2">
      <c r="A3076" s="8" t="s">
        <v>8439</v>
      </c>
      <c r="B3076" s="9" t="s">
        <v>1</v>
      </c>
      <c r="C3076" s="8" t="s">
        <v>8440</v>
      </c>
      <c r="D3076" s="10">
        <v>0</v>
      </c>
      <c r="E3076" s="1488">
        <v>450</v>
      </c>
      <c r="F3076" s="1489">
        <v>440</v>
      </c>
      <c r="G3076" s="1490">
        <f>D3076*E3076</f>
      </c>
      <c r="H3076" s="1491">
        <f>D3076*F3076</f>
      </c>
      <c r="I3076" s="13" t="s">
        <v>18</v>
      </c>
      <c r="L3076" t="s">
        <v>8441</v>
      </c>
    </row>
    <row r="3077" outlineLevel="2">
      <c r="A3077" s="8" t="s">
        <v>8442</v>
      </c>
      <c r="B3077" s="9" t="s">
        <v>1</v>
      </c>
      <c r="C3077" s="8" t="s">
        <v>8443</v>
      </c>
      <c r="D3077" s="10">
        <v>0</v>
      </c>
      <c r="E3077" s="1488">
        <v>450</v>
      </c>
      <c r="F3077" s="1489">
        <v>440</v>
      </c>
      <c r="G3077" s="1490">
        <f>D3077*E3077</f>
      </c>
      <c r="H3077" s="1491">
        <f>D3077*F3077</f>
      </c>
      <c r="I3077" s="13" t="s">
        <v>18</v>
      </c>
      <c r="L3077" t="s">
        <v>8444</v>
      </c>
    </row>
    <row r="3078" outlineLevel="2">
      <c r="A3078" s="8" t="s">
        <v>8445</v>
      </c>
      <c r="B3078" s="9" t="s">
        <v>1</v>
      </c>
      <c r="C3078" s="8" t="s">
        <v>8446</v>
      </c>
      <c r="D3078" s="10">
        <v>0</v>
      </c>
      <c r="E3078" s="1488">
        <v>450</v>
      </c>
      <c r="F3078" s="1489">
        <v>440</v>
      </c>
      <c r="G3078" s="1490">
        <f>D3078*E3078</f>
      </c>
      <c r="H3078" s="1491">
        <f>D3078*F3078</f>
      </c>
      <c r="I3078" s="13" t="s">
        <v>18</v>
      </c>
      <c r="L3078" t="s">
        <v>8447</v>
      </c>
    </row>
    <row r="3079" outlineLevel="2">
      <c r="A3079" s="8" t="s">
        <v>8448</v>
      </c>
      <c r="B3079" s="9" t="s">
        <v>1</v>
      </c>
      <c r="C3079" s="8" t="s">
        <v>8449</v>
      </c>
      <c r="D3079" s="10">
        <v>0</v>
      </c>
      <c r="E3079" s="1488">
        <v>450</v>
      </c>
      <c r="F3079" s="1489">
        <v>440</v>
      </c>
      <c r="G3079" s="1490">
        <f>D3079*E3079</f>
      </c>
      <c r="H3079" s="1491">
        <f>D3079*F3079</f>
      </c>
      <c r="I3079" s="13" t="s">
        <v>18</v>
      </c>
      <c r="L3079" t="s">
        <v>8450</v>
      </c>
    </row>
    <row r="3080" outlineLevel="2">
      <c r="A3080" s="8" t="s">
        <v>8451</v>
      </c>
      <c r="B3080" s="9" t="s">
        <v>1</v>
      </c>
      <c r="C3080" s="8" t="s">
        <v>8452</v>
      </c>
      <c r="D3080" s="10">
        <v>0</v>
      </c>
      <c r="E3080" s="1488">
        <v>450</v>
      </c>
      <c r="F3080" s="1489">
        <v>440</v>
      </c>
      <c r="G3080" s="1490">
        <f>D3080*E3080</f>
      </c>
      <c r="H3080" s="1491">
        <f>D3080*F3080</f>
      </c>
      <c r="I3080" s="13" t="s">
        <v>18</v>
      </c>
      <c r="L3080" t="s">
        <v>8453</v>
      </c>
    </row>
    <row r="3081" outlineLevel="2">
      <c r="A3081" s="8" t="s">
        <v>8454</v>
      </c>
      <c r="B3081" s="9" t="s">
        <v>1</v>
      </c>
      <c r="C3081" s="8" t="s">
        <v>8455</v>
      </c>
      <c r="D3081" s="10">
        <v>0</v>
      </c>
      <c r="E3081" s="1488">
        <v>450</v>
      </c>
      <c r="F3081" s="1489">
        <v>440</v>
      </c>
      <c r="G3081" s="1490">
        <f>D3081*E3081</f>
      </c>
      <c r="H3081" s="1491">
        <f>D3081*F3081</f>
      </c>
      <c r="I3081" s="13" t="s">
        <v>18</v>
      </c>
      <c r="L3081" t="s">
        <v>8456</v>
      </c>
    </row>
    <row r="3082" outlineLevel="2">
      <c r="A3082" s="8" t="s">
        <v>8457</v>
      </c>
      <c r="B3082" s="9" t="s">
        <v>1</v>
      </c>
      <c r="C3082" s="8" t="s">
        <v>8458</v>
      </c>
      <c r="D3082" s="10">
        <v>0</v>
      </c>
      <c r="E3082" s="1488">
        <v>450</v>
      </c>
      <c r="F3082" s="1489">
        <v>440</v>
      </c>
      <c r="G3082" s="1490">
        <f>D3082*E3082</f>
      </c>
      <c r="H3082" s="1491">
        <f>D3082*F3082</f>
      </c>
      <c r="I3082" s="13" t="s">
        <v>18</v>
      </c>
      <c r="L3082" t="s">
        <v>8459</v>
      </c>
    </row>
    <row r="3083" outlineLevel="2">
      <c r="A3083" s="8" t="s">
        <v>8460</v>
      </c>
      <c r="B3083" s="9" t="s">
        <v>1</v>
      </c>
      <c r="C3083" s="8" t="s">
        <v>8461</v>
      </c>
      <c r="D3083" s="10">
        <v>0</v>
      </c>
      <c r="E3083" s="1488">
        <v>450</v>
      </c>
      <c r="F3083" s="1489">
        <v>440</v>
      </c>
      <c r="G3083" s="1490">
        <f>D3083*E3083</f>
      </c>
      <c r="H3083" s="1491">
        <f>D3083*F3083</f>
      </c>
      <c r="I3083" s="13" t="s">
        <v>18</v>
      </c>
      <c r="L3083" t="s">
        <v>8462</v>
      </c>
    </row>
    <row r="3084" outlineLevel="2">
      <c r="A3084" s="8" t="s">
        <v>8463</v>
      </c>
      <c r="B3084" s="9" t="s">
        <v>1</v>
      </c>
      <c r="C3084" s="8" t="s">
        <v>8464</v>
      </c>
      <c r="D3084" s="10">
        <v>0</v>
      </c>
      <c r="E3084" s="1488">
        <v>450</v>
      </c>
      <c r="F3084" s="1489">
        <v>440</v>
      </c>
      <c r="G3084" s="1490">
        <f>D3084*E3084</f>
      </c>
      <c r="H3084" s="1491">
        <f>D3084*F3084</f>
      </c>
      <c r="I3084" s="13" t="s">
        <v>18</v>
      </c>
      <c r="L3084" t="s">
        <v>8465</v>
      </c>
    </row>
    <row r="3085" outlineLevel="2">
      <c r="A3085" s="8" t="s">
        <v>8466</v>
      </c>
      <c r="B3085" s="9" t="s">
        <v>1</v>
      </c>
      <c r="C3085" s="8" t="s">
        <v>8467</v>
      </c>
      <c r="D3085" s="10">
        <v>0</v>
      </c>
      <c r="E3085" s="1488">
        <v>450</v>
      </c>
      <c r="F3085" s="1489">
        <v>440</v>
      </c>
      <c r="G3085" s="1490">
        <f>D3085*E3085</f>
      </c>
      <c r="H3085" s="1491">
        <f>D3085*F3085</f>
      </c>
      <c r="I3085" s="13" t="s">
        <v>18</v>
      </c>
      <c r="L3085" t="s">
        <v>8468</v>
      </c>
    </row>
    <row r="3086" outlineLevel="2">
      <c r="A3086" s="8" t="s">
        <v>8469</v>
      </c>
      <c r="B3086" s="9" t="s">
        <v>1</v>
      </c>
      <c r="C3086" s="8" t="s">
        <v>8470</v>
      </c>
      <c r="D3086" s="10">
        <v>0</v>
      </c>
      <c r="E3086" s="1488">
        <v>450</v>
      </c>
      <c r="F3086" s="1489">
        <v>440</v>
      </c>
      <c r="G3086" s="1490">
        <f>D3086*E3086</f>
      </c>
      <c r="H3086" s="1491">
        <f>D3086*F3086</f>
      </c>
      <c r="I3086" s="13" t="s">
        <v>18</v>
      </c>
      <c r="L3086" t="s">
        <v>8471</v>
      </c>
    </row>
    <row r="3087" outlineLevel="2">
      <c r="A3087" s="8" t="s">
        <v>8472</v>
      </c>
      <c r="B3087" s="9" t="s">
        <v>1</v>
      </c>
      <c r="C3087" s="8" t="s">
        <v>8473</v>
      </c>
      <c r="D3087" s="10">
        <v>0</v>
      </c>
      <c r="E3087" s="1488">
        <v>450</v>
      </c>
      <c r="F3087" s="1489">
        <v>440</v>
      </c>
      <c r="G3087" s="1490">
        <f>D3087*E3087</f>
      </c>
      <c r="H3087" s="1491">
        <f>D3087*F3087</f>
      </c>
      <c r="I3087" s="13" t="s">
        <v>18</v>
      </c>
      <c r="L3087" t="s">
        <v>8474</v>
      </c>
    </row>
    <row r="3088" outlineLevel="2">
      <c r="A3088" s="8" t="s">
        <v>8475</v>
      </c>
      <c r="B3088" s="9" t="s">
        <v>1</v>
      </c>
      <c r="C3088" s="8" t="s">
        <v>8476</v>
      </c>
      <c r="D3088" s="10">
        <v>0</v>
      </c>
      <c r="E3088" s="1488">
        <v>450</v>
      </c>
      <c r="F3088" s="1489">
        <v>440</v>
      </c>
      <c r="G3088" s="1490">
        <f>D3088*E3088</f>
      </c>
      <c r="H3088" s="1491">
        <f>D3088*F3088</f>
      </c>
      <c r="I3088" s="13" t="s">
        <v>18</v>
      </c>
      <c r="L3088" t="s">
        <v>8477</v>
      </c>
    </row>
    <row r="3089" outlineLevel="2">
      <c r="A3089" s="8" t="s">
        <v>8478</v>
      </c>
      <c r="B3089" s="9" t="s">
        <v>1</v>
      </c>
      <c r="C3089" s="8" t="s">
        <v>8479</v>
      </c>
      <c r="D3089" s="10">
        <v>0</v>
      </c>
      <c r="E3089" s="1488">
        <v>450</v>
      </c>
      <c r="F3089" s="1489">
        <v>440</v>
      </c>
      <c r="G3089" s="1490">
        <f>D3089*E3089</f>
      </c>
      <c r="H3089" s="1491">
        <f>D3089*F3089</f>
      </c>
      <c r="I3089" s="13" t="s">
        <v>18</v>
      </c>
      <c r="L3089" t="s">
        <v>8480</v>
      </c>
    </row>
    <row r="3090" outlineLevel="2">
      <c r="A3090" s="8" t="s">
        <v>8481</v>
      </c>
      <c r="B3090" s="9" t="s">
        <v>1</v>
      </c>
      <c r="C3090" s="8" t="s">
        <v>8482</v>
      </c>
      <c r="D3090" s="10">
        <v>0</v>
      </c>
      <c r="E3090" s="1488">
        <v>450</v>
      </c>
      <c r="F3090" s="1489">
        <v>440</v>
      </c>
      <c r="G3090" s="1490">
        <f>D3090*E3090</f>
      </c>
      <c r="H3090" s="1491">
        <f>D3090*F3090</f>
      </c>
      <c r="I3090" s="13" t="s">
        <v>18</v>
      </c>
      <c r="L3090" t="s">
        <v>8483</v>
      </c>
    </row>
    <row r="3091" outlineLevel="2">
      <c r="A3091" s="8" t="s">
        <v>8484</v>
      </c>
      <c r="B3091" s="9" t="s">
        <v>1</v>
      </c>
      <c r="C3091" s="8" t="s">
        <v>8485</v>
      </c>
      <c r="D3091" s="10">
        <v>0</v>
      </c>
      <c r="E3091" s="1488">
        <v>450</v>
      </c>
      <c r="F3091" s="1489">
        <v>440</v>
      </c>
      <c r="G3091" s="1490">
        <f>D3091*E3091</f>
      </c>
      <c r="H3091" s="1491">
        <f>D3091*F3091</f>
      </c>
      <c r="I3091" s="13" t="s">
        <v>18</v>
      </c>
      <c r="L3091" t="s">
        <v>8486</v>
      </c>
    </row>
    <row r="3092" outlineLevel="2">
      <c r="A3092" s="8" t="s">
        <v>8487</v>
      </c>
      <c r="B3092" s="9" t="s">
        <v>1</v>
      </c>
      <c r="C3092" s="8" t="s">
        <v>8488</v>
      </c>
      <c r="D3092" s="10">
        <v>0</v>
      </c>
      <c r="E3092" s="1488">
        <v>450</v>
      </c>
      <c r="F3092" s="1489">
        <v>440</v>
      </c>
      <c r="G3092" s="1490">
        <f>D3092*E3092</f>
      </c>
      <c r="H3092" s="1491">
        <f>D3092*F3092</f>
      </c>
      <c r="I3092" s="13" t="s">
        <v>18</v>
      </c>
      <c r="L3092" t="s">
        <v>8489</v>
      </c>
    </row>
    <row r="3093" outlineLevel="2">
      <c r="A3093" s="8" t="s">
        <v>8490</v>
      </c>
      <c r="B3093" s="9" t="s">
        <v>1</v>
      </c>
      <c r="C3093" s="8" t="s">
        <v>8491</v>
      </c>
      <c r="D3093" s="10">
        <v>0</v>
      </c>
      <c r="E3093" s="1488">
        <v>450</v>
      </c>
      <c r="F3093" s="1489">
        <v>440</v>
      </c>
      <c r="G3093" s="1490">
        <f>D3093*E3093</f>
      </c>
      <c r="H3093" s="1491">
        <f>D3093*F3093</f>
      </c>
      <c r="I3093" s="13" t="s">
        <v>18</v>
      </c>
      <c r="L3093" t="s">
        <v>8492</v>
      </c>
    </row>
    <row r="3094" outlineLevel="2">
      <c r="A3094" s="8" t="s">
        <v>8493</v>
      </c>
      <c r="B3094" s="9" t="s">
        <v>1</v>
      </c>
      <c r="C3094" s="8" t="s">
        <v>8494</v>
      </c>
      <c r="D3094" s="10">
        <v>0</v>
      </c>
      <c r="E3094" s="1488">
        <v>450</v>
      </c>
      <c r="F3094" s="1489">
        <v>440</v>
      </c>
      <c r="G3094" s="1490">
        <f>D3094*E3094</f>
      </c>
      <c r="H3094" s="1491">
        <f>D3094*F3094</f>
      </c>
      <c r="I3094" s="13" t="s">
        <v>18</v>
      </c>
      <c r="L3094" t="s">
        <v>8495</v>
      </c>
    </row>
    <row r="3095" outlineLevel="2">
      <c r="A3095" s="8" t="s">
        <v>8496</v>
      </c>
      <c r="B3095" s="9" t="s">
        <v>1</v>
      </c>
      <c r="C3095" s="8" t="s">
        <v>8497</v>
      </c>
      <c r="D3095" s="10">
        <v>0</v>
      </c>
      <c r="E3095" s="1488">
        <v>450</v>
      </c>
      <c r="F3095" s="1489">
        <v>440</v>
      </c>
      <c r="G3095" s="1490">
        <f>D3095*E3095</f>
      </c>
      <c r="H3095" s="1491">
        <f>D3095*F3095</f>
      </c>
      <c r="I3095" s="13" t="s">
        <v>18</v>
      </c>
      <c r="L3095" t="s">
        <v>8498</v>
      </c>
    </row>
    <row r="3096" outlineLevel="2">
      <c r="A3096" s="8" t="s">
        <v>8499</v>
      </c>
      <c r="B3096" s="9" t="s">
        <v>1</v>
      </c>
      <c r="C3096" s="8" t="s">
        <v>8500</v>
      </c>
      <c r="D3096" s="10">
        <v>0</v>
      </c>
      <c r="E3096" s="1488">
        <v>450</v>
      </c>
      <c r="F3096" s="1489">
        <v>440</v>
      </c>
      <c r="G3096" s="1490">
        <f>D3096*E3096</f>
      </c>
      <c r="H3096" s="1491">
        <f>D3096*F3096</f>
      </c>
      <c r="I3096" s="13" t="s">
        <v>18</v>
      </c>
      <c r="L3096" t="s">
        <v>8501</v>
      </c>
    </row>
    <row r="3097" outlineLevel="2">
      <c r="A3097" s="8" t="s">
        <v>8502</v>
      </c>
      <c r="B3097" s="9" t="s">
        <v>1</v>
      </c>
      <c r="C3097" s="8" t="s">
        <v>8503</v>
      </c>
      <c r="D3097" s="10">
        <v>0</v>
      </c>
      <c r="E3097" s="1488">
        <v>450</v>
      </c>
      <c r="F3097" s="1489">
        <v>440</v>
      </c>
      <c r="G3097" s="1490">
        <f>D3097*E3097</f>
      </c>
      <c r="H3097" s="1491">
        <f>D3097*F3097</f>
      </c>
      <c r="I3097" s="13" t="s">
        <v>18</v>
      </c>
      <c r="L3097" t="s">
        <v>8504</v>
      </c>
    </row>
    <row r="3098" outlineLevel="2">
      <c r="A3098" s="8" t="s">
        <v>8505</v>
      </c>
      <c r="B3098" s="9" t="s">
        <v>1</v>
      </c>
      <c r="C3098" s="8" t="s">
        <v>8506</v>
      </c>
      <c r="D3098" s="10">
        <v>0</v>
      </c>
      <c r="E3098" s="1488">
        <v>450</v>
      </c>
      <c r="F3098" s="1489">
        <v>440</v>
      </c>
      <c r="G3098" s="1490">
        <f>D3098*E3098</f>
      </c>
      <c r="H3098" s="1491">
        <f>D3098*F3098</f>
      </c>
      <c r="I3098" s="13" t="s">
        <v>18</v>
      </c>
      <c r="L3098" t="s">
        <v>8507</v>
      </c>
    </row>
    <row r="3099" outlineLevel="2">
      <c r="A3099" s="8" t="s">
        <v>8508</v>
      </c>
      <c r="B3099" s="9" t="s">
        <v>1</v>
      </c>
      <c r="C3099" s="8" t="s">
        <v>8509</v>
      </c>
      <c r="D3099" s="10">
        <v>0</v>
      </c>
      <c r="E3099" s="1488">
        <v>450</v>
      </c>
      <c r="F3099" s="1489">
        <v>440</v>
      </c>
      <c r="G3099" s="1490">
        <f>D3099*E3099</f>
      </c>
      <c r="H3099" s="1491">
        <f>D3099*F3099</f>
      </c>
      <c r="I3099" s="13" t="s">
        <v>18</v>
      </c>
      <c r="L3099" t="s">
        <v>8510</v>
      </c>
    </row>
    <row r="3100" outlineLevel="2">
      <c r="A3100" s="8" t="s">
        <v>8511</v>
      </c>
      <c r="B3100" s="9" t="s">
        <v>1</v>
      </c>
      <c r="C3100" s="8" t="s">
        <v>8512</v>
      </c>
      <c r="D3100" s="10">
        <v>0</v>
      </c>
      <c r="E3100" s="1488">
        <v>450</v>
      </c>
      <c r="F3100" s="1489">
        <v>440</v>
      </c>
      <c r="G3100" s="1490">
        <f>D3100*E3100</f>
      </c>
      <c r="H3100" s="1491">
        <f>D3100*F3100</f>
      </c>
      <c r="I3100" s="13" t="s">
        <v>18</v>
      </c>
      <c r="L3100" t="s">
        <v>8513</v>
      </c>
    </row>
    <row r="3101" outlineLevel="2">
      <c r="A3101" s="8" t="s">
        <v>8514</v>
      </c>
      <c r="B3101" s="9" t="s">
        <v>1</v>
      </c>
      <c r="C3101" s="8" t="s">
        <v>8515</v>
      </c>
      <c r="D3101" s="10">
        <v>0</v>
      </c>
      <c r="E3101" s="1488">
        <v>450</v>
      </c>
      <c r="F3101" s="1489">
        <v>440</v>
      </c>
      <c r="G3101" s="1490">
        <f>D3101*E3101</f>
      </c>
      <c r="H3101" s="1491">
        <f>D3101*F3101</f>
      </c>
      <c r="I3101" s="13" t="s">
        <v>18</v>
      </c>
      <c r="L3101" t="s">
        <v>8516</v>
      </c>
    </row>
    <row r="3102" outlineLevel="2">
      <c r="A3102" s="8" t="s">
        <v>8517</v>
      </c>
      <c r="B3102" s="9" t="s">
        <v>1</v>
      </c>
      <c r="C3102" s="8" t="s">
        <v>8518</v>
      </c>
      <c r="D3102" s="10">
        <v>0</v>
      </c>
      <c r="E3102" s="1488">
        <v>450</v>
      </c>
      <c r="F3102" s="1489">
        <v>440</v>
      </c>
      <c r="G3102" s="1490">
        <f>D3102*E3102</f>
      </c>
      <c r="H3102" s="1491">
        <f>D3102*F3102</f>
      </c>
      <c r="I3102" s="13" t="s">
        <v>18</v>
      </c>
      <c r="L3102" t="s">
        <v>8519</v>
      </c>
    </row>
    <row r="3103" outlineLevel="2">
      <c r="A3103" s="8" t="s">
        <v>8520</v>
      </c>
      <c r="B3103" s="9" t="s">
        <v>1</v>
      </c>
      <c r="C3103" s="8" t="s">
        <v>8521</v>
      </c>
      <c r="D3103" s="10">
        <v>0</v>
      </c>
      <c r="E3103" s="1488">
        <v>450</v>
      </c>
      <c r="F3103" s="1489">
        <v>440</v>
      </c>
      <c r="G3103" s="1490">
        <f>D3103*E3103</f>
      </c>
      <c r="H3103" s="1491">
        <f>D3103*F3103</f>
      </c>
      <c r="I3103" s="13" t="s">
        <v>18</v>
      </c>
      <c r="L3103" t="s">
        <v>8522</v>
      </c>
    </row>
    <row r="3104" outlineLevel="2">
      <c r="A3104" s="8" t="s">
        <v>8523</v>
      </c>
      <c r="B3104" s="9" t="s">
        <v>1</v>
      </c>
      <c r="C3104" s="8" t="s">
        <v>8524</v>
      </c>
      <c r="D3104" s="10">
        <v>0</v>
      </c>
      <c r="E3104" s="1488">
        <v>450</v>
      </c>
      <c r="F3104" s="1489">
        <v>440</v>
      </c>
      <c r="G3104" s="1490">
        <f>D3104*E3104</f>
      </c>
      <c r="H3104" s="1491">
        <f>D3104*F3104</f>
      </c>
      <c r="I3104" s="13" t="s">
        <v>18</v>
      </c>
      <c r="L3104" t="s">
        <v>8525</v>
      </c>
    </row>
    <row r="3105" outlineLevel="2">
      <c r="A3105" s="8" t="s">
        <v>8526</v>
      </c>
      <c r="B3105" s="9" t="s">
        <v>1</v>
      </c>
      <c r="C3105" s="8" t="s">
        <v>8527</v>
      </c>
      <c r="D3105" s="10">
        <v>0</v>
      </c>
      <c r="E3105" s="1488">
        <v>450</v>
      </c>
      <c r="F3105" s="1489">
        <v>440</v>
      </c>
      <c r="G3105" s="1490">
        <f>D3105*E3105</f>
      </c>
      <c r="H3105" s="1491">
        <f>D3105*F3105</f>
      </c>
      <c r="I3105" s="13" t="s">
        <v>18</v>
      </c>
      <c r="L3105" t="s">
        <v>8528</v>
      </c>
    </row>
    <row r="3106" outlineLevel="2">
      <c r="A3106" s="8" t="s">
        <v>8529</v>
      </c>
      <c r="B3106" s="9" t="s">
        <v>1</v>
      </c>
      <c r="C3106" s="8" t="s">
        <v>8530</v>
      </c>
      <c r="D3106" s="10">
        <v>0</v>
      </c>
      <c r="E3106" s="1488">
        <v>450</v>
      </c>
      <c r="F3106" s="1489">
        <v>440</v>
      </c>
      <c r="G3106" s="1490">
        <f>D3106*E3106</f>
      </c>
      <c r="H3106" s="1491">
        <f>D3106*F3106</f>
      </c>
      <c r="I3106" s="13" t="s">
        <v>18</v>
      </c>
      <c r="L3106" t="s">
        <v>8531</v>
      </c>
    </row>
    <row r="3107" outlineLevel="2">
      <c r="A3107" s="8" t="s">
        <v>8532</v>
      </c>
      <c r="B3107" s="9" t="s">
        <v>1</v>
      </c>
      <c r="C3107" s="8" t="s">
        <v>8533</v>
      </c>
      <c r="D3107" s="10">
        <v>0</v>
      </c>
      <c r="E3107" s="1488">
        <v>450</v>
      </c>
      <c r="F3107" s="1489">
        <v>440</v>
      </c>
      <c r="G3107" s="1490">
        <f>D3107*E3107</f>
      </c>
      <c r="H3107" s="1491">
        <f>D3107*F3107</f>
      </c>
      <c r="I3107" s="13" t="s">
        <v>18</v>
      </c>
      <c r="L3107" t="s">
        <v>8534</v>
      </c>
    </row>
    <row r="3108" outlineLevel="2">
      <c r="A3108" s="8" t="s">
        <v>8535</v>
      </c>
      <c r="B3108" s="9" t="s">
        <v>1</v>
      </c>
      <c r="C3108" s="8" t="s">
        <v>8536</v>
      </c>
      <c r="D3108" s="10">
        <v>0</v>
      </c>
      <c r="E3108" s="1488">
        <v>450</v>
      </c>
      <c r="F3108" s="1489">
        <v>440</v>
      </c>
      <c r="G3108" s="1490">
        <f>D3108*E3108</f>
      </c>
      <c r="H3108" s="1491">
        <f>D3108*F3108</f>
      </c>
      <c r="I3108" s="13" t="s">
        <v>18</v>
      </c>
      <c r="L3108" t="s">
        <v>8537</v>
      </c>
    </row>
    <row r="3109" outlineLevel="2">
      <c r="A3109" s="8" t="s">
        <v>8538</v>
      </c>
      <c r="B3109" s="9" t="s">
        <v>1</v>
      </c>
      <c r="C3109" s="8" t="s">
        <v>8539</v>
      </c>
      <c r="D3109" s="10">
        <v>0</v>
      </c>
      <c r="E3109" s="1488">
        <v>450</v>
      </c>
      <c r="F3109" s="1489">
        <v>440</v>
      </c>
      <c r="G3109" s="1490">
        <f>D3109*E3109</f>
      </c>
      <c r="H3109" s="1491">
        <f>D3109*F3109</f>
      </c>
      <c r="I3109" s="13" t="s">
        <v>18</v>
      </c>
      <c r="L3109" t="s">
        <v>8540</v>
      </c>
    </row>
    <row r="3110" outlineLevel="2">
      <c r="A3110" s="8" t="s">
        <v>8541</v>
      </c>
      <c r="B3110" s="9" t="s">
        <v>1</v>
      </c>
      <c r="C3110" s="8" t="s">
        <v>8542</v>
      </c>
      <c r="D3110" s="10">
        <v>0</v>
      </c>
      <c r="E3110" s="1488">
        <v>450</v>
      </c>
      <c r="F3110" s="1489">
        <v>440</v>
      </c>
      <c r="G3110" s="1490">
        <f>D3110*E3110</f>
      </c>
      <c r="H3110" s="1491">
        <f>D3110*F3110</f>
      </c>
      <c r="I3110" s="13" t="s">
        <v>18</v>
      </c>
      <c r="L3110" t="s">
        <v>8543</v>
      </c>
    </row>
    <row r="3111" outlineLevel="2">
      <c r="A3111" s="8" t="s">
        <v>8544</v>
      </c>
      <c r="B3111" s="9" t="s">
        <v>1</v>
      </c>
      <c r="C3111" s="8" t="s">
        <v>8545</v>
      </c>
      <c r="D3111" s="10">
        <v>0</v>
      </c>
      <c r="E3111" s="1488">
        <v>450</v>
      </c>
      <c r="F3111" s="1489">
        <v>440</v>
      </c>
      <c r="G3111" s="1490">
        <f>D3111*E3111</f>
      </c>
      <c r="H3111" s="1491">
        <f>D3111*F3111</f>
      </c>
      <c r="I3111" s="13" t="s">
        <v>18</v>
      </c>
      <c r="L3111" t="s">
        <v>8546</v>
      </c>
    </row>
    <row r="3112" outlineLevel="2">
      <c r="A3112" s="8" t="s">
        <v>8547</v>
      </c>
      <c r="B3112" s="9" t="s">
        <v>1</v>
      </c>
      <c r="C3112" s="8" t="s">
        <v>8548</v>
      </c>
      <c r="D3112" s="10">
        <v>0</v>
      </c>
      <c r="E3112" s="1488">
        <v>450</v>
      </c>
      <c r="F3112" s="1489">
        <v>440</v>
      </c>
      <c r="G3112" s="1490">
        <f>D3112*E3112</f>
      </c>
      <c r="H3112" s="1491">
        <f>D3112*F3112</f>
      </c>
      <c r="I3112" s="13" t="s">
        <v>18</v>
      </c>
      <c r="L3112" t="s">
        <v>8549</v>
      </c>
    </row>
    <row r="3113" outlineLevel="2">
      <c r="A3113" s="8" t="s">
        <v>8550</v>
      </c>
      <c r="B3113" s="9" t="s">
        <v>1</v>
      </c>
      <c r="C3113" s="8" t="s">
        <v>8551</v>
      </c>
      <c r="D3113" s="10">
        <v>0</v>
      </c>
      <c r="E3113" s="1488">
        <v>450</v>
      </c>
      <c r="F3113" s="1489">
        <v>440</v>
      </c>
      <c r="G3113" s="1490">
        <f>D3113*E3113</f>
      </c>
      <c r="H3113" s="1491">
        <f>D3113*F3113</f>
      </c>
      <c r="I3113" s="13" t="s">
        <v>18</v>
      </c>
      <c r="L3113" t="s">
        <v>8552</v>
      </c>
    </row>
    <row r="3114" outlineLevel="2">
      <c r="A3114" s="8" t="s">
        <v>8553</v>
      </c>
      <c r="B3114" s="9" t="s">
        <v>1</v>
      </c>
      <c r="C3114" s="8" t="s">
        <v>8554</v>
      </c>
      <c r="D3114" s="10">
        <v>0</v>
      </c>
      <c r="E3114" s="1488">
        <v>450</v>
      </c>
      <c r="F3114" s="1489">
        <v>440</v>
      </c>
      <c r="G3114" s="1490">
        <f>D3114*E3114</f>
      </c>
      <c r="H3114" s="1491">
        <f>D3114*F3114</f>
      </c>
      <c r="I3114" s="13" t="s">
        <v>18</v>
      </c>
      <c r="L3114" t="s">
        <v>8555</v>
      </c>
    </row>
    <row r="3115" outlineLevel="2">
      <c r="A3115" s="8" t="s">
        <v>8556</v>
      </c>
      <c r="B3115" s="9" t="s">
        <v>1</v>
      </c>
      <c r="C3115" s="8" t="s">
        <v>8557</v>
      </c>
      <c r="D3115" s="10">
        <v>0</v>
      </c>
      <c r="E3115" s="1488">
        <v>450</v>
      </c>
      <c r="F3115" s="1489">
        <v>440</v>
      </c>
      <c r="G3115" s="1490">
        <f>D3115*E3115</f>
      </c>
      <c r="H3115" s="1491">
        <f>D3115*F3115</f>
      </c>
      <c r="I3115" s="13" t="s">
        <v>18</v>
      </c>
      <c r="L3115" t="s">
        <v>8558</v>
      </c>
    </row>
    <row r="3116" outlineLevel="2">
      <c r="A3116" s="8" t="s">
        <v>8559</v>
      </c>
      <c r="B3116" s="9" t="s">
        <v>1</v>
      </c>
      <c r="C3116" s="8" t="s">
        <v>8560</v>
      </c>
      <c r="D3116" s="10">
        <v>0</v>
      </c>
      <c r="E3116" s="1488">
        <v>450</v>
      </c>
      <c r="F3116" s="1489">
        <v>440</v>
      </c>
      <c r="G3116" s="1490">
        <f>D3116*E3116</f>
      </c>
      <c r="H3116" s="1491">
        <f>D3116*F3116</f>
      </c>
      <c r="I3116" s="13" t="s">
        <v>18</v>
      </c>
      <c r="L3116" t="s">
        <v>8561</v>
      </c>
    </row>
    <row r="3117" outlineLevel="2">
      <c r="A3117" s="8" t="s">
        <v>8562</v>
      </c>
      <c r="B3117" s="9" t="s">
        <v>1</v>
      </c>
      <c r="C3117" s="8" t="s">
        <v>8563</v>
      </c>
      <c r="D3117" s="10">
        <v>0</v>
      </c>
      <c r="E3117" s="1488">
        <v>450</v>
      </c>
      <c r="F3117" s="1489">
        <v>440</v>
      </c>
      <c r="G3117" s="1490">
        <f>D3117*E3117</f>
      </c>
      <c r="H3117" s="1491">
        <f>D3117*F3117</f>
      </c>
      <c r="I3117" s="13" t="s">
        <v>18</v>
      </c>
      <c r="L3117" t="s">
        <v>8564</v>
      </c>
    </row>
    <row r="3118" outlineLevel="2">
      <c r="A3118" s="8" t="s">
        <v>8565</v>
      </c>
      <c r="B3118" s="9" t="s">
        <v>1</v>
      </c>
      <c r="C3118" s="8" t="s">
        <v>8566</v>
      </c>
      <c r="D3118" s="10">
        <v>0</v>
      </c>
      <c r="E3118" s="1488">
        <v>450</v>
      </c>
      <c r="F3118" s="1489">
        <v>440</v>
      </c>
      <c r="G3118" s="1490">
        <f>D3118*E3118</f>
      </c>
      <c r="H3118" s="1491">
        <f>D3118*F3118</f>
      </c>
      <c r="I3118" s="13" t="s">
        <v>18</v>
      </c>
      <c r="L3118" t="s">
        <v>8567</v>
      </c>
    </row>
    <row r="3119" outlineLevel="2">
      <c r="A3119" s="8" t="s">
        <v>8568</v>
      </c>
      <c r="B3119" s="9" t="s">
        <v>1</v>
      </c>
      <c r="C3119" s="8" t="s">
        <v>8569</v>
      </c>
      <c r="D3119" s="10">
        <v>0</v>
      </c>
      <c r="E3119" s="1488">
        <v>450</v>
      </c>
      <c r="F3119" s="1489">
        <v>440</v>
      </c>
      <c r="G3119" s="1490">
        <f>D3119*E3119</f>
      </c>
      <c r="H3119" s="1491">
        <f>D3119*F3119</f>
      </c>
      <c r="I3119" s="13" t="s">
        <v>18</v>
      </c>
      <c r="L3119" t="s">
        <v>8570</v>
      </c>
    </row>
    <row r="3120" outlineLevel="2">
      <c r="A3120" s="8" t="s">
        <v>8571</v>
      </c>
      <c r="B3120" s="9" t="s">
        <v>1</v>
      </c>
      <c r="C3120" s="8" t="s">
        <v>8572</v>
      </c>
      <c r="D3120" s="10">
        <v>0</v>
      </c>
      <c r="E3120" s="1488">
        <v>450</v>
      </c>
      <c r="F3120" s="1489">
        <v>440</v>
      </c>
      <c r="G3120" s="1490">
        <f>D3120*E3120</f>
      </c>
      <c r="H3120" s="1491">
        <f>D3120*F3120</f>
      </c>
      <c r="I3120" s="13" t="s">
        <v>18</v>
      </c>
      <c r="L3120" t="s">
        <v>8573</v>
      </c>
    </row>
    <row r="3121" outlineLevel="2">
      <c r="A3121" s="8" t="s">
        <v>8574</v>
      </c>
      <c r="B3121" s="9" t="s">
        <v>1</v>
      </c>
      <c r="C3121" s="8" t="s">
        <v>8575</v>
      </c>
      <c r="D3121" s="10">
        <v>0</v>
      </c>
      <c r="E3121" s="1488">
        <v>450</v>
      </c>
      <c r="F3121" s="1489">
        <v>440</v>
      </c>
      <c r="G3121" s="1490">
        <f>D3121*E3121</f>
      </c>
      <c r="H3121" s="1491">
        <f>D3121*F3121</f>
      </c>
      <c r="I3121" s="13" t="s">
        <v>18</v>
      </c>
      <c r="L3121" t="s">
        <v>8576</v>
      </c>
    </row>
    <row r="3122" outlineLevel="2">
      <c r="A3122" s="8" t="s">
        <v>8577</v>
      </c>
      <c r="B3122" s="9" t="s">
        <v>1</v>
      </c>
      <c r="C3122" s="8" t="s">
        <v>8578</v>
      </c>
      <c r="D3122" s="10">
        <v>0</v>
      </c>
      <c r="E3122" s="1488">
        <v>450</v>
      </c>
      <c r="F3122" s="1489">
        <v>440</v>
      </c>
      <c r="G3122" s="1490">
        <f>D3122*E3122</f>
      </c>
      <c r="H3122" s="1491">
        <f>D3122*F3122</f>
      </c>
      <c r="I3122" s="13" t="s">
        <v>18</v>
      </c>
      <c r="L3122" t="s">
        <v>8579</v>
      </c>
    </row>
    <row r="3123" outlineLevel="2">
      <c r="A3123" s="8" t="s">
        <v>8580</v>
      </c>
      <c r="B3123" s="9" t="s">
        <v>1</v>
      </c>
      <c r="C3123" s="8" t="s">
        <v>8581</v>
      </c>
      <c r="D3123" s="10">
        <v>0</v>
      </c>
      <c r="E3123" s="1488">
        <v>450</v>
      </c>
      <c r="F3123" s="1489">
        <v>440</v>
      </c>
      <c r="G3123" s="1490">
        <f>D3123*E3123</f>
      </c>
      <c r="H3123" s="1491">
        <f>D3123*F3123</f>
      </c>
      <c r="I3123" s="13" t="s">
        <v>18</v>
      </c>
      <c r="L3123" t="s">
        <v>8582</v>
      </c>
    </row>
    <row r="3124" outlineLevel="2">
      <c r="A3124" s="8" t="s">
        <v>8583</v>
      </c>
      <c r="B3124" s="9" t="s">
        <v>1</v>
      </c>
      <c r="C3124" s="8" t="s">
        <v>8584</v>
      </c>
      <c r="D3124" s="10">
        <v>0</v>
      </c>
      <c r="E3124" s="1488">
        <v>450</v>
      </c>
      <c r="F3124" s="1489">
        <v>440</v>
      </c>
      <c r="G3124" s="1490">
        <f>D3124*E3124</f>
      </c>
      <c r="H3124" s="1491">
        <f>D3124*F3124</f>
      </c>
      <c r="I3124" s="13" t="s">
        <v>18</v>
      </c>
      <c r="L3124" t="s">
        <v>8585</v>
      </c>
    </row>
    <row r="3125" outlineLevel="2">
      <c r="A3125" s="8" t="s">
        <v>8586</v>
      </c>
      <c r="B3125" s="9" t="s">
        <v>1</v>
      </c>
      <c r="C3125" s="8" t="s">
        <v>8587</v>
      </c>
      <c r="D3125" s="10">
        <v>0</v>
      </c>
      <c r="E3125" s="1488">
        <v>450</v>
      </c>
      <c r="F3125" s="1489">
        <v>440</v>
      </c>
      <c r="G3125" s="1490">
        <f>D3125*E3125</f>
      </c>
      <c r="H3125" s="1491">
        <f>D3125*F3125</f>
      </c>
      <c r="I3125" s="13" t="s">
        <v>18</v>
      </c>
      <c r="L3125" t="s">
        <v>8588</v>
      </c>
    </row>
    <row r="3126" outlineLevel="2">
      <c r="A3126" s="8" t="s">
        <v>8589</v>
      </c>
      <c r="B3126" s="9" t="s">
        <v>1</v>
      </c>
      <c r="C3126" s="8" t="s">
        <v>8590</v>
      </c>
      <c r="D3126" s="10">
        <v>0</v>
      </c>
      <c r="E3126" s="1488">
        <v>450</v>
      </c>
      <c r="F3126" s="1489">
        <v>440</v>
      </c>
      <c r="G3126" s="1490">
        <f>D3126*E3126</f>
      </c>
      <c r="H3126" s="1491">
        <f>D3126*F3126</f>
      </c>
      <c r="I3126" s="13" t="s">
        <v>18</v>
      </c>
      <c r="L3126" t="s">
        <v>8591</v>
      </c>
    </row>
    <row r="3127" outlineLevel="2">
      <c r="A3127" s="8" t="s">
        <v>8592</v>
      </c>
      <c r="B3127" s="9" t="s">
        <v>1</v>
      </c>
      <c r="C3127" s="8" t="s">
        <v>8593</v>
      </c>
      <c r="D3127" s="10">
        <v>0</v>
      </c>
      <c r="E3127" s="1488">
        <v>450</v>
      </c>
      <c r="F3127" s="1489">
        <v>440</v>
      </c>
      <c r="G3127" s="1490">
        <f>D3127*E3127</f>
      </c>
      <c r="H3127" s="1491">
        <f>D3127*F3127</f>
      </c>
      <c r="I3127" s="13" t="s">
        <v>18</v>
      </c>
      <c r="L3127" t="s">
        <v>8594</v>
      </c>
    </row>
    <row r="3128" outlineLevel="2">
      <c r="A3128" s="8" t="s">
        <v>8595</v>
      </c>
      <c r="B3128" s="9" t="s">
        <v>1</v>
      </c>
      <c r="C3128" s="8" t="s">
        <v>8596</v>
      </c>
      <c r="D3128" s="10">
        <v>0</v>
      </c>
      <c r="E3128" s="1488">
        <v>450</v>
      </c>
      <c r="F3128" s="1489">
        <v>440</v>
      </c>
      <c r="G3128" s="1490">
        <f>D3128*E3128</f>
      </c>
      <c r="H3128" s="1491">
        <f>D3128*F3128</f>
      </c>
      <c r="I3128" s="13" t="s">
        <v>18</v>
      </c>
      <c r="L3128" t="s">
        <v>8597</v>
      </c>
    </row>
    <row r="3129" outlineLevel="2">
      <c r="A3129" s="8" t="s">
        <v>8598</v>
      </c>
      <c r="B3129" s="9" t="s">
        <v>1</v>
      </c>
      <c r="C3129" s="8" t="s">
        <v>8599</v>
      </c>
      <c r="D3129" s="10">
        <v>0</v>
      </c>
      <c r="E3129" s="1488">
        <v>450</v>
      </c>
      <c r="F3129" s="1489">
        <v>440</v>
      </c>
      <c r="G3129" s="1490">
        <f>D3129*E3129</f>
      </c>
      <c r="H3129" s="1491">
        <f>D3129*F3129</f>
      </c>
      <c r="I3129" s="13" t="s">
        <v>18</v>
      </c>
      <c r="L3129" t="s">
        <v>8600</v>
      </c>
    </row>
    <row r="3130" outlineLevel="2">
      <c r="A3130" s="8" t="s">
        <v>8601</v>
      </c>
      <c r="B3130" s="9" t="s">
        <v>1</v>
      </c>
      <c r="C3130" s="8" t="s">
        <v>8602</v>
      </c>
      <c r="D3130" s="10">
        <v>0</v>
      </c>
      <c r="E3130" s="1488">
        <v>450</v>
      </c>
      <c r="F3130" s="1489">
        <v>440</v>
      </c>
      <c r="G3130" s="1490">
        <f>D3130*E3130</f>
      </c>
      <c r="H3130" s="1491">
        <f>D3130*F3130</f>
      </c>
      <c r="I3130" s="13" t="s">
        <v>18</v>
      </c>
      <c r="L3130" t="s">
        <v>8603</v>
      </c>
    </row>
    <row r="3131" outlineLevel="2">
      <c r="A3131" s="8" t="s">
        <v>8604</v>
      </c>
      <c r="B3131" s="9" t="s">
        <v>1</v>
      </c>
      <c r="C3131" s="8" t="s">
        <v>8605</v>
      </c>
      <c r="D3131" s="10">
        <v>0</v>
      </c>
      <c r="E3131" s="1488">
        <v>450</v>
      </c>
      <c r="F3131" s="1489">
        <v>440</v>
      </c>
      <c r="G3131" s="1490">
        <f>D3131*E3131</f>
      </c>
      <c r="H3131" s="1491">
        <f>D3131*F3131</f>
      </c>
      <c r="I3131" s="13" t="s">
        <v>18</v>
      </c>
      <c r="L3131" t="s">
        <v>8606</v>
      </c>
    </row>
    <row r="3132" outlineLevel="2">
      <c r="A3132" s="8" t="s">
        <v>8607</v>
      </c>
      <c r="B3132" s="9" t="s">
        <v>1</v>
      </c>
      <c r="C3132" s="8" t="s">
        <v>8608</v>
      </c>
      <c r="D3132" s="10">
        <v>0</v>
      </c>
      <c r="E3132" s="1488">
        <v>450</v>
      </c>
      <c r="F3132" s="1489">
        <v>440</v>
      </c>
      <c r="G3132" s="1490">
        <f>D3132*E3132</f>
      </c>
      <c r="H3132" s="1491">
        <f>D3132*F3132</f>
      </c>
      <c r="I3132" s="13" t="s">
        <v>18</v>
      </c>
      <c r="L3132" t="s">
        <v>8609</v>
      </c>
    </row>
    <row r="3133" outlineLevel="2">
      <c r="A3133" s="8" t="s">
        <v>8610</v>
      </c>
      <c r="B3133" s="9" t="s">
        <v>1</v>
      </c>
      <c r="C3133" s="8" t="s">
        <v>8611</v>
      </c>
      <c r="D3133" s="10">
        <v>0</v>
      </c>
      <c r="E3133" s="1488">
        <v>450</v>
      </c>
      <c r="F3133" s="1489">
        <v>440</v>
      </c>
      <c r="G3133" s="1490">
        <f>D3133*E3133</f>
      </c>
      <c r="H3133" s="1491">
        <f>D3133*F3133</f>
      </c>
      <c r="I3133" s="13" t="s">
        <v>18</v>
      </c>
      <c r="L3133" t="s">
        <v>8612</v>
      </c>
    </row>
    <row r="3134" outlineLevel="2">
      <c r="A3134" s="8" t="s">
        <v>8613</v>
      </c>
      <c r="B3134" s="9" t="s">
        <v>1</v>
      </c>
      <c r="C3134" s="8" t="s">
        <v>8614</v>
      </c>
      <c r="D3134" s="10">
        <v>0</v>
      </c>
      <c r="E3134" s="1488">
        <v>450</v>
      </c>
      <c r="F3134" s="1489">
        <v>440</v>
      </c>
      <c r="G3134" s="1490">
        <f>D3134*E3134</f>
      </c>
      <c r="H3134" s="1491">
        <f>D3134*F3134</f>
      </c>
      <c r="I3134" s="13" t="s">
        <v>18</v>
      </c>
      <c r="L3134" t="s">
        <v>8615</v>
      </c>
    </row>
    <row r="3135" outlineLevel="2">
      <c r="A3135" s="8" t="s">
        <v>8616</v>
      </c>
      <c r="B3135" s="9" t="s">
        <v>1</v>
      </c>
      <c r="C3135" s="8" t="s">
        <v>8617</v>
      </c>
      <c r="D3135" s="10">
        <v>0</v>
      </c>
      <c r="E3135" s="1488">
        <v>450</v>
      </c>
      <c r="F3135" s="1489">
        <v>440</v>
      </c>
      <c r="G3135" s="1490">
        <f>D3135*E3135</f>
      </c>
      <c r="H3135" s="1491">
        <f>D3135*F3135</f>
      </c>
      <c r="I3135" s="13" t="s">
        <v>18</v>
      </c>
      <c r="L3135" t="s">
        <v>8618</v>
      </c>
    </row>
    <row r="3136" outlineLevel="2">
      <c r="A3136" s="8" t="s">
        <v>8619</v>
      </c>
      <c r="B3136" s="9" t="s">
        <v>1</v>
      </c>
      <c r="C3136" s="8" t="s">
        <v>8620</v>
      </c>
      <c r="D3136" s="10">
        <v>0</v>
      </c>
      <c r="E3136" s="1488">
        <v>450</v>
      </c>
      <c r="F3136" s="1489">
        <v>440</v>
      </c>
      <c r="G3136" s="1490">
        <f>D3136*E3136</f>
      </c>
      <c r="H3136" s="1491">
        <f>D3136*F3136</f>
      </c>
      <c r="I3136" s="13" t="s">
        <v>18</v>
      </c>
      <c r="L3136" t="s">
        <v>8621</v>
      </c>
    </row>
    <row r="3137" outlineLevel="2">
      <c r="A3137" s="8" t="s">
        <v>8622</v>
      </c>
      <c r="B3137" s="9" t="s">
        <v>1</v>
      </c>
      <c r="C3137" s="8" t="s">
        <v>8623</v>
      </c>
      <c r="D3137" s="10">
        <v>0</v>
      </c>
      <c r="E3137" s="1488">
        <v>450</v>
      </c>
      <c r="F3137" s="1489">
        <v>440</v>
      </c>
      <c r="G3137" s="1490">
        <f>D3137*E3137</f>
      </c>
      <c r="H3137" s="1491">
        <f>D3137*F3137</f>
      </c>
      <c r="I3137" s="13" t="s">
        <v>18</v>
      </c>
      <c r="L3137" t="s">
        <v>8624</v>
      </c>
    </row>
    <row r="3138" outlineLevel="2">
      <c r="A3138" s="8" t="s">
        <v>8625</v>
      </c>
      <c r="B3138" s="9" t="s">
        <v>1</v>
      </c>
      <c r="C3138" s="8" t="s">
        <v>8626</v>
      </c>
      <c r="D3138" s="10">
        <v>0</v>
      </c>
      <c r="E3138" s="1488">
        <v>450</v>
      </c>
      <c r="F3138" s="1489">
        <v>440</v>
      </c>
      <c r="G3138" s="1490">
        <f>D3138*E3138</f>
      </c>
      <c r="H3138" s="1491">
        <f>D3138*F3138</f>
      </c>
      <c r="I3138" s="13" t="s">
        <v>18</v>
      </c>
      <c r="L3138" t="s">
        <v>8627</v>
      </c>
    </row>
    <row r="3139" outlineLevel="2">
      <c r="A3139" s="8" t="s">
        <v>8628</v>
      </c>
      <c r="B3139" s="9" t="s">
        <v>1</v>
      </c>
      <c r="C3139" s="8" t="s">
        <v>8629</v>
      </c>
      <c r="D3139" s="10">
        <v>0</v>
      </c>
      <c r="E3139" s="1488">
        <v>450</v>
      </c>
      <c r="F3139" s="1489">
        <v>440</v>
      </c>
      <c r="G3139" s="1490">
        <f>D3139*E3139</f>
      </c>
      <c r="H3139" s="1491">
        <f>D3139*F3139</f>
      </c>
      <c r="I3139" s="13" t="s">
        <v>18</v>
      </c>
      <c r="L3139" t="s">
        <v>8630</v>
      </c>
    </row>
    <row r="3140" outlineLevel="2">
      <c r="A3140" s="8" t="s">
        <v>8631</v>
      </c>
      <c r="B3140" s="9" t="s">
        <v>1</v>
      </c>
      <c r="C3140" s="8" t="s">
        <v>8632</v>
      </c>
      <c r="D3140" s="10">
        <v>0</v>
      </c>
      <c r="E3140" s="1488">
        <v>450</v>
      </c>
      <c r="F3140" s="1489">
        <v>440</v>
      </c>
      <c r="G3140" s="1490">
        <f>D3140*E3140</f>
      </c>
      <c r="H3140" s="1491">
        <f>D3140*F3140</f>
      </c>
      <c r="I3140" s="13" t="s">
        <v>18</v>
      </c>
      <c r="L3140" t="s">
        <v>8633</v>
      </c>
    </row>
    <row r="3141" outlineLevel="2">
      <c r="A3141" s="8" t="s">
        <v>8634</v>
      </c>
      <c r="B3141" s="9" t="s">
        <v>1</v>
      </c>
      <c r="C3141" s="8" t="s">
        <v>8635</v>
      </c>
      <c r="D3141" s="10">
        <v>0</v>
      </c>
      <c r="E3141" s="1488">
        <v>450</v>
      </c>
      <c r="F3141" s="1489">
        <v>440</v>
      </c>
      <c r="G3141" s="1490">
        <f>D3141*E3141</f>
      </c>
      <c r="H3141" s="1491">
        <f>D3141*F3141</f>
      </c>
      <c r="I3141" s="13" t="s">
        <v>18</v>
      </c>
      <c r="L3141" t="s">
        <v>8636</v>
      </c>
    </row>
    <row r="3142" outlineLevel="2">
      <c r="A3142" s="8" t="s">
        <v>8637</v>
      </c>
      <c r="B3142" s="9" t="s">
        <v>1</v>
      </c>
      <c r="C3142" s="8" t="s">
        <v>8638</v>
      </c>
      <c r="D3142" s="10">
        <v>0</v>
      </c>
      <c r="E3142" s="1488">
        <v>450</v>
      </c>
      <c r="F3142" s="1489">
        <v>440</v>
      </c>
      <c r="G3142" s="1490">
        <f>D3142*E3142</f>
      </c>
      <c r="H3142" s="1491">
        <f>D3142*F3142</f>
      </c>
      <c r="I3142" s="13" t="s">
        <v>18</v>
      </c>
      <c r="L3142" t="s">
        <v>8639</v>
      </c>
    </row>
    <row r="3143" outlineLevel="2">
      <c r="A3143" s="8" t="s">
        <v>8640</v>
      </c>
      <c r="B3143" s="9" t="s">
        <v>1</v>
      </c>
      <c r="C3143" s="8" t="s">
        <v>8641</v>
      </c>
      <c r="D3143" s="10">
        <v>0</v>
      </c>
      <c r="E3143" s="1488">
        <v>450</v>
      </c>
      <c r="F3143" s="1489">
        <v>440</v>
      </c>
      <c r="G3143" s="1490">
        <f>D3143*E3143</f>
      </c>
      <c r="H3143" s="1491">
        <f>D3143*F3143</f>
      </c>
      <c r="I3143" s="13" t="s">
        <v>18</v>
      </c>
      <c r="L3143" t="s">
        <v>8642</v>
      </c>
    </row>
    <row r="3144" outlineLevel="2">
      <c r="A3144" s="8" t="s">
        <v>8643</v>
      </c>
      <c r="B3144" s="9" t="s">
        <v>1</v>
      </c>
      <c r="C3144" s="8" t="s">
        <v>8644</v>
      </c>
      <c r="D3144" s="10">
        <v>0</v>
      </c>
      <c r="E3144" s="1488">
        <v>450</v>
      </c>
      <c r="F3144" s="1489">
        <v>440</v>
      </c>
      <c r="G3144" s="1490">
        <f>D3144*E3144</f>
      </c>
      <c r="H3144" s="1491">
        <f>D3144*F3144</f>
      </c>
      <c r="I3144" s="13" t="s">
        <v>18</v>
      </c>
      <c r="L3144" t="s">
        <v>8645</v>
      </c>
    </row>
    <row r="3145" outlineLevel="2">
      <c r="A3145" s="8" t="s">
        <v>8646</v>
      </c>
      <c r="B3145" s="9" t="s">
        <v>1</v>
      </c>
      <c r="C3145" s="8" t="s">
        <v>8647</v>
      </c>
      <c r="D3145" s="10">
        <v>0</v>
      </c>
      <c r="E3145" s="1488">
        <v>450</v>
      </c>
      <c r="F3145" s="1489">
        <v>440</v>
      </c>
      <c r="G3145" s="1490">
        <f>D3145*E3145</f>
      </c>
      <c r="H3145" s="1491">
        <f>D3145*F3145</f>
      </c>
      <c r="I3145" s="13" t="s">
        <v>18</v>
      </c>
      <c r="L3145" t="s">
        <v>8648</v>
      </c>
    </row>
    <row r="3146" outlineLevel="2">
      <c r="A3146" s="8" t="s">
        <v>8649</v>
      </c>
      <c r="B3146" s="9" t="s">
        <v>1</v>
      </c>
      <c r="C3146" s="8" t="s">
        <v>8650</v>
      </c>
      <c r="D3146" s="10">
        <v>0</v>
      </c>
      <c r="E3146" s="1488">
        <v>450</v>
      </c>
      <c r="F3146" s="1489">
        <v>440</v>
      </c>
      <c r="G3146" s="1490">
        <f>D3146*E3146</f>
      </c>
      <c r="H3146" s="1491">
        <f>D3146*F3146</f>
      </c>
      <c r="I3146" s="13" t="s">
        <v>18</v>
      </c>
      <c r="L3146" t="s">
        <v>8651</v>
      </c>
    </row>
    <row r="3147" outlineLevel="2">
      <c r="A3147" s="8" t="s">
        <v>8652</v>
      </c>
      <c r="B3147" s="9" t="s">
        <v>1</v>
      </c>
      <c r="C3147" s="8" t="s">
        <v>8653</v>
      </c>
      <c r="D3147" s="10">
        <v>0</v>
      </c>
      <c r="E3147" s="1488">
        <v>450</v>
      </c>
      <c r="F3147" s="1489">
        <v>440</v>
      </c>
      <c r="G3147" s="1490">
        <f>D3147*E3147</f>
      </c>
      <c r="H3147" s="1491">
        <f>D3147*F3147</f>
      </c>
      <c r="I3147" s="13" t="s">
        <v>18</v>
      </c>
      <c r="L3147" t="s">
        <v>8654</v>
      </c>
    </row>
    <row r="3148" outlineLevel="2">
      <c r="A3148" s="8" t="s">
        <v>8655</v>
      </c>
      <c r="B3148" s="9" t="s">
        <v>1</v>
      </c>
      <c r="C3148" s="8" t="s">
        <v>8656</v>
      </c>
      <c r="D3148" s="10">
        <v>0</v>
      </c>
      <c r="E3148" s="1488">
        <v>450</v>
      </c>
      <c r="F3148" s="1489">
        <v>440</v>
      </c>
      <c r="G3148" s="1490">
        <f>D3148*E3148</f>
      </c>
      <c r="H3148" s="1491">
        <f>D3148*F3148</f>
      </c>
      <c r="I3148" s="13" t="s">
        <v>18</v>
      </c>
      <c r="L3148" t="s">
        <v>8657</v>
      </c>
    </row>
    <row r="3149" outlineLevel="2">
      <c r="A3149" s="8" t="s">
        <v>8658</v>
      </c>
      <c r="B3149" s="9" t="s">
        <v>1</v>
      </c>
      <c r="C3149" s="8" t="s">
        <v>8659</v>
      </c>
      <c r="D3149" s="10">
        <v>0</v>
      </c>
      <c r="E3149" s="1488">
        <v>450</v>
      </c>
      <c r="F3149" s="1489">
        <v>440</v>
      </c>
      <c r="G3149" s="1490">
        <f>D3149*E3149</f>
      </c>
      <c r="H3149" s="1491">
        <f>D3149*F3149</f>
      </c>
      <c r="I3149" s="13" t="s">
        <v>18</v>
      </c>
      <c r="L3149" t="s">
        <v>8660</v>
      </c>
    </row>
    <row r="3150" outlineLevel="2">
      <c r="A3150" s="8" t="s">
        <v>8661</v>
      </c>
      <c r="B3150" s="9" t="s">
        <v>1</v>
      </c>
      <c r="C3150" s="8" t="s">
        <v>8662</v>
      </c>
      <c r="D3150" s="10">
        <v>0</v>
      </c>
      <c r="E3150" s="1488">
        <v>450</v>
      </c>
      <c r="F3150" s="1489">
        <v>440</v>
      </c>
      <c r="G3150" s="1490">
        <f>D3150*E3150</f>
      </c>
      <c r="H3150" s="1491">
        <f>D3150*F3150</f>
      </c>
      <c r="I3150" s="13" t="s">
        <v>18</v>
      </c>
      <c r="L3150" t="s">
        <v>8663</v>
      </c>
    </row>
    <row r="3151" outlineLevel="2">
      <c r="A3151" s="8" t="s">
        <v>8664</v>
      </c>
      <c r="B3151" s="9" t="s">
        <v>1</v>
      </c>
      <c r="C3151" s="8" t="s">
        <v>8665</v>
      </c>
      <c r="D3151" s="10">
        <v>0</v>
      </c>
      <c r="E3151" s="1488">
        <v>450</v>
      </c>
      <c r="F3151" s="1489">
        <v>440</v>
      </c>
      <c r="G3151" s="1490">
        <f>D3151*E3151</f>
      </c>
      <c r="H3151" s="1491">
        <f>D3151*F3151</f>
      </c>
      <c r="I3151" s="13" t="s">
        <v>18</v>
      </c>
      <c r="L3151" t="s">
        <v>8666</v>
      </c>
    </row>
    <row r="3152" outlineLevel="2">
      <c r="A3152" s="8" t="s">
        <v>8667</v>
      </c>
      <c r="B3152" s="9" t="s">
        <v>1</v>
      </c>
      <c r="C3152" s="8" t="s">
        <v>8668</v>
      </c>
      <c r="D3152" s="10">
        <v>0</v>
      </c>
      <c r="E3152" s="1488">
        <v>450</v>
      </c>
      <c r="F3152" s="1489">
        <v>440</v>
      </c>
      <c r="G3152" s="1490">
        <f>D3152*E3152</f>
      </c>
      <c r="H3152" s="1491">
        <f>D3152*F3152</f>
      </c>
      <c r="I3152" s="13" t="s">
        <v>18</v>
      </c>
      <c r="L3152" t="s">
        <v>8669</v>
      </c>
    </row>
    <row r="3153" outlineLevel="2">
      <c r="A3153" s="8" t="s">
        <v>8670</v>
      </c>
      <c r="B3153" s="9" t="s">
        <v>1</v>
      </c>
      <c r="C3153" s="8" t="s">
        <v>8671</v>
      </c>
      <c r="D3153" s="10">
        <v>0</v>
      </c>
      <c r="E3153" s="1488">
        <v>450</v>
      </c>
      <c r="F3153" s="1489">
        <v>440</v>
      </c>
      <c r="G3153" s="1490">
        <f>D3153*E3153</f>
      </c>
      <c r="H3153" s="1491">
        <f>D3153*F3153</f>
      </c>
      <c r="I3153" s="13" t="s">
        <v>18</v>
      </c>
      <c r="L3153" t="s">
        <v>8672</v>
      </c>
    </row>
    <row r="3154" outlineLevel="2">
      <c r="A3154" s="8" t="s">
        <v>8673</v>
      </c>
      <c r="B3154" s="9" t="s">
        <v>1</v>
      </c>
      <c r="C3154" s="8" t="s">
        <v>8674</v>
      </c>
      <c r="D3154" s="10">
        <v>0</v>
      </c>
      <c r="E3154" s="1488">
        <v>450</v>
      </c>
      <c r="F3154" s="1489">
        <v>440</v>
      </c>
      <c r="G3154" s="1490">
        <f>D3154*E3154</f>
      </c>
      <c r="H3154" s="1491">
        <f>D3154*F3154</f>
      </c>
      <c r="I3154" s="13" t="s">
        <v>18</v>
      </c>
      <c r="L3154" t="s">
        <v>8675</v>
      </c>
    </row>
    <row r="3155" outlineLevel="2">
      <c r="A3155" s="8" t="s">
        <v>8676</v>
      </c>
      <c r="B3155" s="9" t="s">
        <v>1</v>
      </c>
      <c r="C3155" s="8" t="s">
        <v>8677</v>
      </c>
      <c r="D3155" s="10">
        <v>0</v>
      </c>
      <c r="E3155" s="1488">
        <v>450</v>
      </c>
      <c r="F3155" s="1489">
        <v>440</v>
      </c>
      <c r="G3155" s="1490">
        <f>D3155*E3155</f>
      </c>
      <c r="H3155" s="1491">
        <f>D3155*F3155</f>
      </c>
      <c r="I3155" s="13" t="s">
        <v>18</v>
      </c>
      <c r="L3155" t="s">
        <v>8678</v>
      </c>
    </row>
    <row r="3156" outlineLevel="2">
      <c r="A3156" s="8" t="s">
        <v>8679</v>
      </c>
      <c r="B3156" s="9" t="s">
        <v>1</v>
      </c>
      <c r="C3156" s="8" t="s">
        <v>8680</v>
      </c>
      <c r="D3156" s="10">
        <v>0</v>
      </c>
      <c r="E3156" s="1488">
        <v>450</v>
      </c>
      <c r="F3156" s="1489">
        <v>440</v>
      </c>
      <c r="G3156" s="1490">
        <f>D3156*E3156</f>
      </c>
      <c r="H3156" s="1491">
        <f>D3156*F3156</f>
      </c>
      <c r="I3156" s="13" t="s">
        <v>18</v>
      </c>
      <c r="L3156" t="s">
        <v>8681</v>
      </c>
    </row>
    <row r="3157" outlineLevel="2">
      <c r="A3157" s="8" t="s">
        <v>8682</v>
      </c>
      <c r="B3157" s="9" t="s">
        <v>1</v>
      </c>
      <c r="C3157" s="8" t="s">
        <v>8683</v>
      </c>
      <c r="D3157" s="10">
        <v>0</v>
      </c>
      <c r="E3157" s="1488">
        <v>450</v>
      </c>
      <c r="F3157" s="1489">
        <v>440</v>
      </c>
      <c r="G3157" s="1490">
        <f>D3157*E3157</f>
      </c>
      <c r="H3157" s="1491">
        <f>D3157*F3157</f>
      </c>
      <c r="I3157" s="13" t="s">
        <v>18</v>
      </c>
      <c r="L3157" t="s">
        <v>8684</v>
      </c>
    </row>
    <row r="3158" outlineLevel="2">
      <c r="A3158" s="8" t="s">
        <v>8685</v>
      </c>
      <c r="B3158" s="9" t="s">
        <v>1</v>
      </c>
      <c r="C3158" s="8" t="s">
        <v>8686</v>
      </c>
      <c r="D3158" s="10">
        <v>0</v>
      </c>
      <c r="E3158" s="1488">
        <v>450</v>
      </c>
      <c r="F3158" s="1489">
        <v>440</v>
      </c>
      <c r="G3158" s="1490">
        <f>D3158*E3158</f>
      </c>
      <c r="H3158" s="1491">
        <f>D3158*F3158</f>
      </c>
      <c r="I3158" s="13" t="s">
        <v>18</v>
      </c>
      <c r="L3158" t="s">
        <v>8687</v>
      </c>
    </row>
    <row r="3159" outlineLevel="2">
      <c r="A3159" s="8" t="s">
        <v>8688</v>
      </c>
      <c r="B3159" s="9" t="s">
        <v>1</v>
      </c>
      <c r="C3159" s="8" t="s">
        <v>8689</v>
      </c>
      <c r="D3159" s="10">
        <v>0</v>
      </c>
      <c r="E3159" s="1488">
        <v>450</v>
      </c>
      <c r="F3159" s="1489">
        <v>440</v>
      </c>
      <c r="G3159" s="1490">
        <f>D3159*E3159</f>
      </c>
      <c r="H3159" s="1491">
        <f>D3159*F3159</f>
      </c>
      <c r="I3159" s="13" t="s">
        <v>18</v>
      </c>
      <c r="L3159" t="s">
        <v>8690</v>
      </c>
    </row>
    <row r="3160" outlineLevel="2">
      <c r="A3160" s="8" t="s">
        <v>8691</v>
      </c>
      <c r="B3160" s="9" t="s">
        <v>1</v>
      </c>
      <c r="C3160" s="8" t="s">
        <v>8692</v>
      </c>
      <c r="D3160" s="10">
        <v>0</v>
      </c>
      <c r="E3160" s="1488">
        <v>450</v>
      </c>
      <c r="F3160" s="1489">
        <v>440</v>
      </c>
      <c r="G3160" s="1490">
        <f>D3160*E3160</f>
      </c>
      <c r="H3160" s="1491">
        <f>D3160*F3160</f>
      </c>
      <c r="I3160" s="13" t="s">
        <v>18</v>
      </c>
      <c r="L3160" t="s">
        <v>8693</v>
      </c>
    </row>
    <row r="3161" outlineLevel="2">
      <c r="A3161" s="8" t="s">
        <v>8694</v>
      </c>
      <c r="B3161" s="9" t="s">
        <v>1</v>
      </c>
      <c r="C3161" s="8" t="s">
        <v>8695</v>
      </c>
      <c r="D3161" s="10">
        <v>0</v>
      </c>
      <c r="E3161" s="1488">
        <v>450</v>
      </c>
      <c r="F3161" s="1489">
        <v>440</v>
      </c>
      <c r="G3161" s="1490">
        <f>D3161*E3161</f>
      </c>
      <c r="H3161" s="1491">
        <f>D3161*F3161</f>
      </c>
      <c r="I3161" s="13" t="s">
        <v>18</v>
      </c>
      <c r="L3161" t="s">
        <v>8696</v>
      </c>
    </row>
    <row r="3162" outlineLevel="2">
      <c r="A3162" s="8" t="s">
        <v>8697</v>
      </c>
      <c r="B3162" s="9" t="s">
        <v>1</v>
      </c>
      <c r="C3162" s="8" t="s">
        <v>8698</v>
      </c>
      <c r="D3162" s="10">
        <v>0</v>
      </c>
      <c r="E3162" s="1488">
        <v>450</v>
      </c>
      <c r="F3162" s="1489">
        <v>440</v>
      </c>
      <c r="G3162" s="1490">
        <f>D3162*E3162</f>
      </c>
      <c r="H3162" s="1491">
        <f>D3162*F3162</f>
      </c>
      <c r="I3162" s="13" t="s">
        <v>18</v>
      </c>
      <c r="L3162" t="s">
        <v>8699</v>
      </c>
    </row>
    <row r="3163" outlineLevel="2">
      <c r="A3163" s="8" t="s">
        <v>8700</v>
      </c>
      <c r="B3163" s="9" t="s">
        <v>1</v>
      </c>
      <c r="C3163" s="8" t="s">
        <v>8701</v>
      </c>
      <c r="D3163" s="10">
        <v>0</v>
      </c>
      <c r="E3163" s="1488">
        <v>450</v>
      </c>
      <c r="F3163" s="1489">
        <v>440</v>
      </c>
      <c r="G3163" s="1490">
        <f>D3163*E3163</f>
      </c>
      <c r="H3163" s="1491">
        <f>D3163*F3163</f>
      </c>
      <c r="I3163" s="13" t="s">
        <v>18</v>
      </c>
      <c r="L3163" t="s">
        <v>8702</v>
      </c>
    </row>
    <row r="3164" outlineLevel="2">
      <c r="A3164" s="8" t="s">
        <v>8703</v>
      </c>
      <c r="B3164" s="9" t="s">
        <v>1</v>
      </c>
      <c r="C3164" s="8" t="s">
        <v>8704</v>
      </c>
      <c r="D3164" s="10">
        <v>0</v>
      </c>
      <c r="E3164" s="1488">
        <v>450</v>
      </c>
      <c r="F3164" s="1489">
        <v>440</v>
      </c>
      <c r="G3164" s="1490">
        <f>D3164*E3164</f>
      </c>
      <c r="H3164" s="1491">
        <f>D3164*F3164</f>
      </c>
      <c r="I3164" s="13" t="s">
        <v>18</v>
      </c>
      <c r="L3164" t="s">
        <v>8705</v>
      </c>
    </row>
    <row r="3165" outlineLevel="2">
      <c r="A3165" s="8" t="s">
        <v>8706</v>
      </c>
      <c r="B3165" s="9" t="s">
        <v>1</v>
      </c>
      <c r="C3165" s="8" t="s">
        <v>8707</v>
      </c>
      <c r="D3165" s="10">
        <v>0</v>
      </c>
      <c r="E3165" s="1488">
        <v>450</v>
      </c>
      <c r="F3165" s="1489">
        <v>440</v>
      </c>
      <c r="G3165" s="1490">
        <f>D3165*E3165</f>
      </c>
      <c r="H3165" s="1491">
        <f>D3165*F3165</f>
      </c>
      <c r="I3165" s="13" t="s">
        <v>18</v>
      </c>
      <c r="L3165" t="s">
        <v>8708</v>
      </c>
    </row>
    <row r="3166" outlineLevel="2">
      <c r="A3166" s="8" t="s">
        <v>8709</v>
      </c>
      <c r="B3166" s="9" t="s">
        <v>1</v>
      </c>
      <c r="C3166" s="8" t="s">
        <v>8710</v>
      </c>
      <c r="D3166" s="10">
        <v>0</v>
      </c>
      <c r="E3166" s="1488">
        <v>450</v>
      </c>
      <c r="F3166" s="1489">
        <v>440</v>
      </c>
      <c r="G3166" s="1490">
        <f>D3166*E3166</f>
      </c>
      <c r="H3166" s="1491">
        <f>D3166*F3166</f>
      </c>
      <c r="I3166" s="13" t="s">
        <v>18</v>
      </c>
      <c r="L3166" t="s">
        <v>8711</v>
      </c>
    </row>
    <row r="3167" outlineLevel="2">
      <c r="A3167" s="8" t="s">
        <v>8712</v>
      </c>
      <c r="B3167" s="9" t="s">
        <v>1</v>
      </c>
      <c r="C3167" s="8" t="s">
        <v>8713</v>
      </c>
      <c r="D3167" s="10">
        <v>0</v>
      </c>
      <c r="E3167" s="1488">
        <v>450</v>
      </c>
      <c r="F3167" s="1489">
        <v>440</v>
      </c>
      <c r="G3167" s="1490">
        <f>D3167*E3167</f>
      </c>
      <c r="H3167" s="1491">
        <f>D3167*F3167</f>
      </c>
      <c r="I3167" s="13" t="s">
        <v>18</v>
      </c>
      <c r="L3167" t="s">
        <v>8714</v>
      </c>
    </row>
    <row r="3168" outlineLevel="2">
      <c r="A3168" s="8" t="s">
        <v>8715</v>
      </c>
      <c r="B3168" s="9" t="s">
        <v>1</v>
      </c>
      <c r="C3168" s="8" t="s">
        <v>8716</v>
      </c>
      <c r="D3168" s="10">
        <v>0</v>
      </c>
      <c r="E3168" s="1488">
        <v>450</v>
      </c>
      <c r="F3168" s="1489">
        <v>440</v>
      </c>
      <c r="G3168" s="1490">
        <f>D3168*E3168</f>
      </c>
      <c r="H3168" s="1491">
        <f>D3168*F3168</f>
      </c>
      <c r="I3168" s="13" t="s">
        <v>18</v>
      </c>
      <c r="L3168" t="s">
        <v>8717</v>
      </c>
    </row>
    <row r="3169" outlineLevel="2">
      <c r="A3169" s="8" t="s">
        <v>8718</v>
      </c>
      <c r="B3169" s="9" t="s">
        <v>1</v>
      </c>
      <c r="C3169" s="8" t="s">
        <v>8719</v>
      </c>
      <c r="D3169" s="10">
        <v>0</v>
      </c>
      <c r="E3169" s="1488">
        <v>450</v>
      </c>
      <c r="F3169" s="1489">
        <v>440</v>
      </c>
      <c r="G3169" s="1490">
        <f>D3169*E3169</f>
      </c>
      <c r="H3169" s="1491">
        <f>D3169*F3169</f>
      </c>
      <c r="I3169" s="13" t="s">
        <v>18</v>
      </c>
      <c r="L3169" t="s">
        <v>8720</v>
      </c>
    </row>
    <row r="3170" outlineLevel="2">
      <c r="A3170" s="8" t="s">
        <v>8721</v>
      </c>
      <c r="B3170" s="9" t="s">
        <v>1</v>
      </c>
      <c r="C3170" s="8" t="s">
        <v>8722</v>
      </c>
      <c r="D3170" s="10">
        <v>0</v>
      </c>
      <c r="E3170" s="1488">
        <v>450</v>
      </c>
      <c r="F3170" s="1489">
        <v>440</v>
      </c>
      <c r="G3170" s="1490">
        <f>D3170*E3170</f>
      </c>
      <c r="H3170" s="1491">
        <f>D3170*F3170</f>
      </c>
      <c r="I3170" s="13" t="s">
        <v>18</v>
      </c>
      <c r="L3170" t="s">
        <v>8723</v>
      </c>
    </row>
    <row r="3171" outlineLevel="2">
      <c r="A3171" s="8" t="s">
        <v>8724</v>
      </c>
      <c r="B3171" s="9" t="s">
        <v>1</v>
      </c>
      <c r="C3171" s="8" t="s">
        <v>8725</v>
      </c>
      <c r="D3171" s="10">
        <v>0</v>
      </c>
      <c r="E3171" s="1488">
        <v>450</v>
      </c>
      <c r="F3171" s="1489">
        <v>440</v>
      </c>
      <c r="G3171" s="1490">
        <f>D3171*E3171</f>
      </c>
      <c r="H3171" s="1491">
        <f>D3171*F3171</f>
      </c>
      <c r="I3171" s="13" t="s">
        <v>18</v>
      </c>
      <c r="L3171" t="s">
        <v>8726</v>
      </c>
    </row>
    <row r="3172" outlineLevel="2">
      <c r="A3172" s="8" t="s">
        <v>8727</v>
      </c>
      <c r="B3172" s="9" t="s">
        <v>1</v>
      </c>
      <c r="C3172" s="8" t="s">
        <v>8728</v>
      </c>
      <c r="D3172" s="10">
        <v>0</v>
      </c>
      <c r="E3172" s="1488">
        <v>450</v>
      </c>
      <c r="F3172" s="1489">
        <v>440</v>
      </c>
      <c r="G3172" s="1490">
        <f>D3172*E3172</f>
      </c>
      <c r="H3172" s="1491">
        <f>D3172*F3172</f>
      </c>
      <c r="I3172" s="13" t="s">
        <v>18</v>
      </c>
      <c r="L3172" t="s">
        <v>8729</v>
      </c>
    </row>
    <row r="3173" outlineLevel="2">
      <c r="A3173" s="8" t="s">
        <v>8730</v>
      </c>
      <c r="B3173" s="9" t="s">
        <v>1</v>
      </c>
      <c r="C3173" s="8" t="s">
        <v>8731</v>
      </c>
      <c r="D3173" s="10">
        <v>0</v>
      </c>
      <c r="E3173" s="1488">
        <v>450</v>
      </c>
      <c r="F3173" s="1489">
        <v>440</v>
      </c>
      <c r="G3173" s="1490">
        <f>D3173*E3173</f>
      </c>
      <c r="H3173" s="1491">
        <f>D3173*F3173</f>
      </c>
      <c r="I3173" s="13" t="s">
        <v>18</v>
      </c>
      <c r="L3173" t="s">
        <v>8732</v>
      </c>
    </row>
    <row r="3174" outlineLevel="2">
      <c r="A3174" s="8" t="s">
        <v>8733</v>
      </c>
      <c r="B3174" s="9" t="s">
        <v>1</v>
      </c>
      <c r="C3174" s="8" t="s">
        <v>8734</v>
      </c>
      <c r="D3174" s="10">
        <v>0</v>
      </c>
      <c r="E3174" s="1488">
        <v>450</v>
      </c>
      <c r="F3174" s="1489">
        <v>440</v>
      </c>
      <c r="G3174" s="1490">
        <f>D3174*E3174</f>
      </c>
      <c r="H3174" s="1491">
        <f>D3174*F3174</f>
      </c>
      <c r="I3174" s="13" t="s">
        <v>18</v>
      </c>
      <c r="L3174" t="s">
        <v>8735</v>
      </c>
    </row>
    <row r="3175" outlineLevel="2">
      <c r="A3175" s="8" t="s">
        <v>8736</v>
      </c>
      <c r="B3175" s="9" t="s">
        <v>1</v>
      </c>
      <c r="C3175" s="8" t="s">
        <v>8737</v>
      </c>
      <c r="D3175" s="10">
        <v>0</v>
      </c>
      <c r="E3175" s="1488">
        <v>450</v>
      </c>
      <c r="F3175" s="1489">
        <v>440</v>
      </c>
      <c r="G3175" s="1490">
        <f>D3175*E3175</f>
      </c>
      <c r="H3175" s="1491">
        <f>D3175*F3175</f>
      </c>
      <c r="I3175" s="13" t="s">
        <v>18</v>
      </c>
      <c r="L3175" t="s">
        <v>8738</v>
      </c>
    </row>
    <row r="3176" outlineLevel="2">
      <c r="A3176" s="8" t="s">
        <v>8739</v>
      </c>
      <c r="B3176" s="9" t="s">
        <v>1</v>
      </c>
      <c r="C3176" s="8" t="s">
        <v>8740</v>
      </c>
      <c r="D3176" s="10">
        <v>0</v>
      </c>
      <c r="E3176" s="1488">
        <v>450</v>
      </c>
      <c r="F3176" s="1489">
        <v>440</v>
      </c>
      <c r="G3176" s="1490">
        <f>D3176*E3176</f>
      </c>
      <c r="H3176" s="1491">
        <f>D3176*F3176</f>
      </c>
      <c r="I3176" s="13" t="s">
        <v>18</v>
      </c>
      <c r="L3176" t="s">
        <v>8741</v>
      </c>
    </row>
    <row r="3177" outlineLevel="2">
      <c r="A3177" s="8" t="s">
        <v>8742</v>
      </c>
      <c r="B3177" s="9" t="s">
        <v>1</v>
      </c>
      <c r="C3177" s="8" t="s">
        <v>8743</v>
      </c>
      <c r="D3177" s="10">
        <v>0</v>
      </c>
      <c r="E3177" s="1488">
        <v>450</v>
      </c>
      <c r="F3177" s="1489">
        <v>440</v>
      </c>
      <c r="G3177" s="1490">
        <f>D3177*E3177</f>
      </c>
      <c r="H3177" s="1491">
        <f>D3177*F3177</f>
      </c>
      <c r="I3177" s="13" t="s">
        <v>18</v>
      </c>
      <c r="L3177" t="s">
        <v>8744</v>
      </c>
    </row>
    <row r="3178" outlineLevel="2">
      <c r="A3178" s="8" t="s">
        <v>8745</v>
      </c>
      <c r="B3178" s="9" t="s">
        <v>1</v>
      </c>
      <c r="C3178" s="8" t="s">
        <v>8746</v>
      </c>
      <c r="D3178" s="10">
        <v>0</v>
      </c>
      <c r="E3178" s="1488">
        <v>450</v>
      </c>
      <c r="F3178" s="1489">
        <v>440</v>
      </c>
      <c r="G3178" s="1490">
        <f>D3178*E3178</f>
      </c>
      <c r="H3178" s="1491">
        <f>D3178*F3178</f>
      </c>
      <c r="I3178" s="13" t="s">
        <v>18</v>
      </c>
      <c r="L3178" t="s">
        <v>8747</v>
      </c>
    </row>
    <row r="3179" outlineLevel="2">
      <c r="A3179" s="8" t="s">
        <v>8748</v>
      </c>
      <c r="B3179" s="9" t="s">
        <v>1</v>
      </c>
      <c r="C3179" s="8" t="s">
        <v>8749</v>
      </c>
      <c r="D3179" s="10">
        <v>0</v>
      </c>
      <c r="E3179" s="1488">
        <v>450</v>
      </c>
      <c r="F3179" s="1489">
        <v>440</v>
      </c>
      <c r="G3179" s="1490">
        <f>D3179*E3179</f>
      </c>
      <c r="H3179" s="1491">
        <f>D3179*F3179</f>
      </c>
      <c r="I3179" s="13" t="s">
        <v>18</v>
      </c>
      <c r="L3179" t="s">
        <v>8750</v>
      </c>
    </row>
    <row r="3180" outlineLevel="2">
      <c r="A3180" s="8" t="s">
        <v>8751</v>
      </c>
      <c r="B3180" s="9" t="s">
        <v>1</v>
      </c>
      <c r="C3180" s="8" t="s">
        <v>8752</v>
      </c>
      <c r="D3180" s="10">
        <v>0</v>
      </c>
      <c r="E3180" s="1488">
        <v>450</v>
      </c>
      <c r="F3180" s="1489">
        <v>440</v>
      </c>
      <c r="G3180" s="1490">
        <f>D3180*E3180</f>
      </c>
      <c r="H3180" s="1491">
        <f>D3180*F3180</f>
      </c>
      <c r="I3180" s="13" t="s">
        <v>18</v>
      </c>
      <c r="L3180" t="s">
        <v>8753</v>
      </c>
    </row>
    <row r="3181" outlineLevel="2">
      <c r="A3181" s="8" t="s">
        <v>8754</v>
      </c>
      <c r="B3181" s="9" t="s">
        <v>1</v>
      </c>
      <c r="C3181" s="8" t="s">
        <v>8755</v>
      </c>
      <c r="D3181" s="10">
        <v>0</v>
      </c>
      <c r="E3181" s="1488">
        <v>450</v>
      </c>
      <c r="F3181" s="1489">
        <v>440</v>
      </c>
      <c r="G3181" s="1490">
        <f>D3181*E3181</f>
      </c>
      <c r="H3181" s="1491">
        <f>D3181*F3181</f>
      </c>
      <c r="I3181" s="13" t="s">
        <v>18</v>
      </c>
      <c r="L3181" t="s">
        <v>8756</v>
      </c>
    </row>
    <row r="3182" outlineLevel="2">
      <c r="A3182" s="8" t="s">
        <v>8757</v>
      </c>
      <c r="B3182" s="9" t="s">
        <v>1</v>
      </c>
      <c r="C3182" s="8" t="s">
        <v>8758</v>
      </c>
      <c r="D3182" s="10">
        <v>0</v>
      </c>
      <c r="E3182" s="1488">
        <v>450</v>
      </c>
      <c r="F3182" s="1489">
        <v>440</v>
      </c>
      <c r="G3182" s="1490">
        <f>D3182*E3182</f>
      </c>
      <c r="H3182" s="1491">
        <f>D3182*F3182</f>
      </c>
      <c r="I3182" s="13" t="s">
        <v>18</v>
      </c>
      <c r="L3182" t="s">
        <v>8759</v>
      </c>
    </row>
    <row r="3183" outlineLevel="2">
      <c r="A3183" s="8" t="s">
        <v>8760</v>
      </c>
      <c r="B3183" s="9" t="s">
        <v>1</v>
      </c>
      <c r="C3183" s="8" t="s">
        <v>8761</v>
      </c>
      <c r="D3183" s="10">
        <v>0</v>
      </c>
      <c r="E3183" s="1488">
        <v>450</v>
      </c>
      <c r="F3183" s="1489">
        <v>440</v>
      </c>
      <c r="G3183" s="1490">
        <f>D3183*E3183</f>
      </c>
      <c r="H3183" s="1491">
        <f>D3183*F3183</f>
      </c>
      <c r="I3183" s="13" t="s">
        <v>18</v>
      </c>
      <c r="L3183" t="s">
        <v>8762</v>
      </c>
    </row>
    <row r="3184" outlineLevel="2">
      <c r="A3184" s="8" t="s">
        <v>8763</v>
      </c>
      <c r="B3184" s="9" t="s">
        <v>1</v>
      </c>
      <c r="C3184" s="8" t="s">
        <v>8764</v>
      </c>
      <c r="D3184" s="10">
        <v>0</v>
      </c>
      <c r="E3184" s="1488">
        <v>450</v>
      </c>
      <c r="F3184" s="1489">
        <v>440</v>
      </c>
      <c r="G3184" s="1490">
        <f>D3184*E3184</f>
      </c>
      <c r="H3184" s="1491">
        <f>D3184*F3184</f>
      </c>
      <c r="I3184" s="13" t="s">
        <v>18</v>
      </c>
      <c r="L3184" t="s">
        <v>8765</v>
      </c>
    </row>
    <row r="3185" outlineLevel="2">
      <c r="A3185" s="8" t="s">
        <v>8766</v>
      </c>
      <c r="B3185" s="9" t="s">
        <v>1</v>
      </c>
      <c r="C3185" s="8" t="s">
        <v>8767</v>
      </c>
      <c r="D3185" s="10">
        <v>0</v>
      </c>
      <c r="E3185" s="1488">
        <v>450</v>
      </c>
      <c r="F3185" s="1489">
        <v>440</v>
      </c>
      <c r="G3185" s="1490">
        <f>D3185*E3185</f>
      </c>
      <c r="H3185" s="1491">
        <f>D3185*F3185</f>
      </c>
      <c r="I3185" s="13" t="s">
        <v>18</v>
      </c>
      <c r="L3185" t="s">
        <v>8768</v>
      </c>
    </row>
    <row r="3186" outlineLevel="2">
      <c r="A3186" s="8" t="s">
        <v>8769</v>
      </c>
      <c r="B3186" s="9" t="s">
        <v>1</v>
      </c>
      <c r="C3186" s="8" t="s">
        <v>8770</v>
      </c>
      <c r="D3186" s="10">
        <v>0</v>
      </c>
      <c r="E3186" s="1488">
        <v>450</v>
      </c>
      <c r="F3186" s="1489">
        <v>440</v>
      </c>
      <c r="G3186" s="1490">
        <f>D3186*E3186</f>
      </c>
      <c r="H3186" s="1491">
        <f>D3186*F3186</f>
      </c>
      <c r="I3186" s="13" t="s">
        <v>18</v>
      </c>
      <c r="L3186" t="s">
        <v>8771</v>
      </c>
    </row>
    <row r="3187" outlineLevel="2">
      <c r="A3187" s="8" t="s">
        <v>8772</v>
      </c>
      <c r="B3187" s="9" t="s">
        <v>1</v>
      </c>
      <c r="C3187" s="8" t="s">
        <v>8773</v>
      </c>
      <c r="D3187" s="10">
        <v>0</v>
      </c>
      <c r="E3187" s="1488">
        <v>450</v>
      </c>
      <c r="F3187" s="1489">
        <v>440</v>
      </c>
      <c r="G3187" s="1490">
        <f>D3187*E3187</f>
      </c>
      <c r="H3187" s="1491">
        <f>D3187*F3187</f>
      </c>
      <c r="I3187" s="13" t="s">
        <v>18</v>
      </c>
      <c r="L3187" t="s">
        <v>8774</v>
      </c>
    </row>
    <row r="3188" outlineLevel="2">
      <c r="A3188" s="8" t="s">
        <v>8775</v>
      </c>
      <c r="B3188" s="9" t="s">
        <v>1</v>
      </c>
      <c r="C3188" s="8" t="s">
        <v>8776</v>
      </c>
      <c r="D3188" s="10">
        <v>0</v>
      </c>
      <c r="E3188" s="1488">
        <v>450</v>
      </c>
      <c r="F3188" s="1489">
        <v>440</v>
      </c>
      <c r="G3188" s="1490">
        <f>D3188*E3188</f>
      </c>
      <c r="H3188" s="1491">
        <f>D3188*F3188</f>
      </c>
      <c r="I3188" s="13" t="s">
        <v>18</v>
      </c>
      <c r="L3188" t="s">
        <v>8777</v>
      </c>
    </row>
    <row r="3189" outlineLevel="2">
      <c r="A3189" s="8" t="s">
        <v>8778</v>
      </c>
      <c r="B3189" s="9" t="s">
        <v>1</v>
      </c>
      <c r="C3189" s="8" t="s">
        <v>8779</v>
      </c>
      <c r="D3189" s="10">
        <v>0</v>
      </c>
      <c r="E3189" s="1488">
        <v>450</v>
      </c>
      <c r="F3189" s="1489">
        <v>440</v>
      </c>
      <c r="G3189" s="1490">
        <f>D3189*E3189</f>
      </c>
      <c r="H3189" s="1491">
        <f>D3189*F3189</f>
      </c>
      <c r="I3189" s="13" t="s">
        <v>18</v>
      </c>
      <c r="L3189" t="s">
        <v>8780</v>
      </c>
    </row>
    <row r="3190" outlineLevel="2">
      <c r="A3190" s="8" t="s">
        <v>8781</v>
      </c>
      <c r="B3190" s="9" t="s">
        <v>1</v>
      </c>
      <c r="C3190" s="8" t="s">
        <v>8782</v>
      </c>
      <c r="D3190" s="10">
        <v>0</v>
      </c>
      <c r="E3190" s="1488">
        <v>450</v>
      </c>
      <c r="F3190" s="1489">
        <v>440</v>
      </c>
      <c r="G3190" s="1490">
        <f>D3190*E3190</f>
      </c>
      <c r="H3190" s="1491">
        <f>D3190*F3190</f>
      </c>
      <c r="I3190" s="13" t="s">
        <v>18</v>
      </c>
      <c r="L3190" t="s">
        <v>8783</v>
      </c>
    </row>
    <row r="3191" outlineLevel="2">
      <c r="A3191" s="8" t="s">
        <v>8784</v>
      </c>
      <c r="B3191" s="9" t="s">
        <v>1</v>
      </c>
      <c r="C3191" s="8" t="s">
        <v>8785</v>
      </c>
      <c r="D3191" s="10">
        <v>0</v>
      </c>
      <c r="E3191" s="1488">
        <v>450</v>
      </c>
      <c r="F3191" s="1489">
        <v>440</v>
      </c>
      <c r="G3191" s="1490">
        <f>D3191*E3191</f>
      </c>
      <c r="H3191" s="1491">
        <f>D3191*F3191</f>
      </c>
      <c r="I3191" s="13" t="s">
        <v>18</v>
      </c>
      <c r="L3191" t="s">
        <v>8786</v>
      </c>
    </row>
    <row r="3192" outlineLevel="2">
      <c r="A3192" s="8" t="s">
        <v>8787</v>
      </c>
      <c r="B3192" s="9" t="s">
        <v>1</v>
      </c>
      <c r="C3192" s="8" t="s">
        <v>8788</v>
      </c>
      <c r="D3192" s="10">
        <v>0</v>
      </c>
      <c r="E3192" s="1488">
        <v>450</v>
      </c>
      <c r="F3192" s="1489">
        <v>440</v>
      </c>
      <c r="G3192" s="1490">
        <f>D3192*E3192</f>
      </c>
      <c r="H3192" s="1491">
        <f>D3192*F3192</f>
      </c>
      <c r="I3192" s="13" t="s">
        <v>18</v>
      </c>
      <c r="L3192" t="s">
        <v>8789</v>
      </c>
    </row>
    <row r="3193" outlineLevel="2">
      <c r="A3193" s="8" t="s">
        <v>8790</v>
      </c>
      <c r="B3193" s="9" t="s">
        <v>1</v>
      </c>
      <c r="C3193" s="8" t="s">
        <v>8791</v>
      </c>
      <c r="D3193" s="10">
        <v>0</v>
      </c>
      <c r="E3193" s="1488">
        <v>450</v>
      </c>
      <c r="F3193" s="1489">
        <v>440</v>
      </c>
      <c r="G3193" s="1490">
        <f>D3193*E3193</f>
      </c>
      <c r="H3193" s="1491">
        <f>D3193*F3193</f>
      </c>
      <c r="I3193" s="13" t="s">
        <v>18</v>
      </c>
      <c r="L3193" t="s">
        <v>8792</v>
      </c>
    </row>
    <row r="3194" outlineLevel="2">
      <c r="A3194" s="8" t="s">
        <v>8793</v>
      </c>
      <c r="B3194" s="9" t="s">
        <v>1</v>
      </c>
      <c r="C3194" s="8" t="s">
        <v>8794</v>
      </c>
      <c r="D3194" s="10">
        <v>0</v>
      </c>
      <c r="E3194" s="1488">
        <v>450</v>
      </c>
      <c r="F3194" s="1489">
        <v>440</v>
      </c>
      <c r="G3194" s="1490">
        <f>D3194*E3194</f>
      </c>
      <c r="H3194" s="1491">
        <f>D3194*F3194</f>
      </c>
      <c r="I3194" s="13" t="s">
        <v>18</v>
      </c>
      <c r="L3194" t="s">
        <v>8795</v>
      </c>
    </row>
    <row r="3195" outlineLevel="2">
      <c r="A3195" s="8" t="s">
        <v>8796</v>
      </c>
      <c r="B3195" s="9" t="s">
        <v>1</v>
      </c>
      <c r="C3195" s="8" t="s">
        <v>8797</v>
      </c>
      <c r="D3195" s="10">
        <v>0</v>
      </c>
      <c r="E3195" s="1488">
        <v>450</v>
      </c>
      <c r="F3195" s="1489">
        <v>440</v>
      </c>
      <c r="G3195" s="1490">
        <f>D3195*E3195</f>
      </c>
      <c r="H3195" s="1491">
        <f>D3195*F3195</f>
      </c>
      <c r="I3195" s="13" t="s">
        <v>18</v>
      </c>
      <c r="L3195" t="s">
        <v>8798</v>
      </c>
    </row>
    <row r="3196" outlineLevel="2">
      <c r="A3196" s="8" t="s">
        <v>8799</v>
      </c>
      <c r="B3196" s="9" t="s">
        <v>1</v>
      </c>
      <c r="C3196" s="8" t="s">
        <v>8800</v>
      </c>
      <c r="D3196" s="10">
        <v>0</v>
      </c>
      <c r="E3196" s="1488">
        <v>450</v>
      </c>
      <c r="F3196" s="1489">
        <v>440</v>
      </c>
      <c r="G3196" s="1490">
        <f>D3196*E3196</f>
      </c>
      <c r="H3196" s="1491">
        <f>D3196*F3196</f>
      </c>
      <c r="I3196" s="13" t="s">
        <v>18</v>
      </c>
      <c r="L3196" t="s">
        <v>8801</v>
      </c>
    </row>
    <row r="3197" outlineLevel="2">
      <c r="A3197" s="8" t="s">
        <v>8802</v>
      </c>
      <c r="B3197" s="9" t="s">
        <v>1</v>
      </c>
      <c r="C3197" s="8" t="s">
        <v>8803</v>
      </c>
      <c r="D3197" s="10">
        <v>0</v>
      </c>
      <c r="E3197" s="1488">
        <v>450</v>
      </c>
      <c r="F3197" s="1489">
        <v>440</v>
      </c>
      <c r="G3197" s="1490">
        <f>D3197*E3197</f>
      </c>
      <c r="H3197" s="1491">
        <f>D3197*F3197</f>
      </c>
      <c r="I3197" s="13" t="s">
        <v>18</v>
      </c>
      <c r="L3197" t="s">
        <v>8804</v>
      </c>
    </row>
    <row r="3198" outlineLevel="2">
      <c r="A3198" s="8" t="s">
        <v>8805</v>
      </c>
      <c r="B3198" s="9" t="s">
        <v>1</v>
      </c>
      <c r="C3198" s="8" t="s">
        <v>8806</v>
      </c>
      <c r="D3198" s="10">
        <v>0</v>
      </c>
      <c r="E3198" s="1488">
        <v>450</v>
      </c>
      <c r="F3198" s="1489">
        <v>440</v>
      </c>
      <c r="G3198" s="1490">
        <f>D3198*E3198</f>
      </c>
      <c r="H3198" s="1491">
        <f>D3198*F3198</f>
      </c>
      <c r="I3198" s="13" t="s">
        <v>18</v>
      </c>
      <c r="L3198" t="s">
        <v>8807</v>
      </c>
    </row>
    <row r="3199" outlineLevel="2">
      <c r="A3199" s="8" t="s">
        <v>8808</v>
      </c>
      <c r="B3199" s="9" t="s">
        <v>1</v>
      </c>
      <c r="C3199" s="8" t="s">
        <v>8809</v>
      </c>
      <c r="D3199" s="10">
        <v>0</v>
      </c>
      <c r="E3199" s="1488">
        <v>450</v>
      </c>
      <c r="F3199" s="1489">
        <v>440</v>
      </c>
      <c r="G3199" s="1490">
        <f>D3199*E3199</f>
      </c>
      <c r="H3199" s="1491">
        <f>D3199*F3199</f>
      </c>
      <c r="I3199" s="13" t="s">
        <v>18</v>
      </c>
      <c r="L3199" t="s">
        <v>8810</v>
      </c>
    </row>
    <row r="3200" outlineLevel="2">
      <c r="A3200" s="8" t="s">
        <v>8811</v>
      </c>
      <c r="B3200" s="9" t="s">
        <v>1</v>
      </c>
      <c r="C3200" s="8" t="s">
        <v>8812</v>
      </c>
      <c r="D3200" s="10">
        <v>0</v>
      </c>
      <c r="E3200" s="1488">
        <v>450</v>
      </c>
      <c r="F3200" s="1489">
        <v>440</v>
      </c>
      <c r="G3200" s="1490">
        <f>D3200*E3200</f>
      </c>
      <c r="H3200" s="1491">
        <f>D3200*F3200</f>
      </c>
      <c r="I3200" s="13" t="s">
        <v>18</v>
      </c>
      <c r="L3200" t="s">
        <v>8813</v>
      </c>
    </row>
    <row r="3201" outlineLevel="2">
      <c r="A3201" s="8" t="s">
        <v>8814</v>
      </c>
      <c r="B3201" s="9" t="s">
        <v>1</v>
      </c>
      <c r="C3201" s="8" t="s">
        <v>8815</v>
      </c>
      <c r="D3201" s="10">
        <v>0</v>
      </c>
      <c r="E3201" s="1488">
        <v>450</v>
      </c>
      <c r="F3201" s="1489">
        <v>440</v>
      </c>
      <c r="G3201" s="1490">
        <f>D3201*E3201</f>
      </c>
      <c r="H3201" s="1491">
        <f>D3201*F3201</f>
      </c>
      <c r="I3201" s="13" t="s">
        <v>18</v>
      </c>
      <c r="L3201" t="s">
        <v>8816</v>
      </c>
    </row>
    <row r="3202" outlineLevel="2">
      <c r="A3202" s="8" t="s">
        <v>8817</v>
      </c>
      <c r="B3202" s="9" t="s">
        <v>1</v>
      </c>
      <c r="C3202" s="8" t="s">
        <v>8818</v>
      </c>
      <c r="D3202" s="10">
        <v>0</v>
      </c>
      <c r="E3202" s="1488">
        <v>450</v>
      </c>
      <c r="F3202" s="1489">
        <v>440</v>
      </c>
      <c r="G3202" s="1490">
        <f>D3202*E3202</f>
      </c>
      <c r="H3202" s="1491">
        <f>D3202*F3202</f>
      </c>
      <c r="I3202" s="13" t="s">
        <v>18</v>
      </c>
      <c r="L3202" t="s">
        <v>8819</v>
      </c>
    </row>
    <row r="3203" outlineLevel="2">
      <c r="A3203" s="8" t="s">
        <v>8820</v>
      </c>
      <c r="B3203" s="9" t="s">
        <v>1</v>
      </c>
      <c r="C3203" s="8" t="s">
        <v>8821</v>
      </c>
      <c r="D3203" s="10">
        <v>0</v>
      </c>
      <c r="E3203" s="1488">
        <v>450</v>
      </c>
      <c r="F3203" s="1489">
        <v>440</v>
      </c>
      <c r="G3203" s="1490">
        <f>D3203*E3203</f>
      </c>
      <c r="H3203" s="1491">
        <f>D3203*F3203</f>
      </c>
      <c r="I3203" s="13" t="s">
        <v>18</v>
      </c>
      <c r="L3203" t="s">
        <v>8822</v>
      </c>
    </row>
    <row r="3204" outlineLevel="2">
      <c r="A3204" s="8" t="s">
        <v>8823</v>
      </c>
      <c r="B3204" s="9" t="s">
        <v>1</v>
      </c>
      <c r="C3204" s="8" t="s">
        <v>8824</v>
      </c>
      <c r="D3204" s="10">
        <v>0</v>
      </c>
      <c r="E3204" s="1488">
        <v>450</v>
      </c>
      <c r="F3204" s="1489">
        <v>440</v>
      </c>
      <c r="G3204" s="1490">
        <f>D3204*E3204</f>
      </c>
      <c r="H3204" s="1491">
        <f>D3204*F3204</f>
      </c>
      <c r="I3204" s="13" t="s">
        <v>18</v>
      </c>
      <c r="L3204" t="s">
        <v>8825</v>
      </c>
    </row>
    <row r="3205" outlineLevel="2">
      <c r="A3205" s="8" t="s">
        <v>8826</v>
      </c>
      <c r="B3205" s="9" t="s">
        <v>1</v>
      </c>
      <c r="C3205" s="8" t="s">
        <v>8827</v>
      </c>
      <c r="D3205" s="10">
        <v>0</v>
      </c>
      <c r="E3205" s="1488">
        <v>450</v>
      </c>
      <c r="F3205" s="1489">
        <v>440</v>
      </c>
      <c r="G3205" s="1490">
        <f>D3205*E3205</f>
      </c>
      <c r="H3205" s="1491">
        <f>D3205*F3205</f>
      </c>
      <c r="I3205" s="13" t="s">
        <v>18</v>
      </c>
      <c r="L3205" t="s">
        <v>8828</v>
      </c>
    </row>
    <row r="3206" outlineLevel="2">
      <c r="A3206" s="8" t="s">
        <v>8829</v>
      </c>
      <c r="B3206" s="9" t="s">
        <v>1</v>
      </c>
      <c r="C3206" s="8" t="s">
        <v>8830</v>
      </c>
      <c r="D3206" s="10">
        <v>0</v>
      </c>
      <c r="E3206" s="1488">
        <v>450</v>
      </c>
      <c r="F3206" s="1489">
        <v>440</v>
      </c>
      <c r="G3206" s="1490">
        <f>D3206*E3206</f>
      </c>
      <c r="H3206" s="1491">
        <f>D3206*F3206</f>
      </c>
      <c r="I3206" s="13" t="s">
        <v>18</v>
      </c>
      <c r="L3206" t="s">
        <v>8831</v>
      </c>
    </row>
    <row r="3207" outlineLevel="2">
      <c r="A3207" s="8" t="s">
        <v>8832</v>
      </c>
      <c r="B3207" s="9" t="s">
        <v>1</v>
      </c>
      <c r="C3207" s="8" t="s">
        <v>8833</v>
      </c>
      <c r="D3207" s="10">
        <v>0</v>
      </c>
      <c r="E3207" s="1488">
        <v>450</v>
      </c>
      <c r="F3207" s="1489">
        <v>440</v>
      </c>
      <c r="G3207" s="1490">
        <f>D3207*E3207</f>
      </c>
      <c r="H3207" s="1491">
        <f>D3207*F3207</f>
      </c>
      <c r="I3207" s="13" t="s">
        <v>18</v>
      </c>
      <c r="L3207" t="s">
        <v>8834</v>
      </c>
    </row>
    <row r="3208" outlineLevel="2">
      <c r="A3208" s="8" t="s">
        <v>8835</v>
      </c>
      <c r="B3208" s="9" t="s">
        <v>1</v>
      </c>
      <c r="C3208" s="8" t="s">
        <v>8836</v>
      </c>
      <c r="D3208" s="10">
        <v>0</v>
      </c>
      <c r="E3208" s="1488">
        <v>450</v>
      </c>
      <c r="F3208" s="1489">
        <v>440</v>
      </c>
      <c r="G3208" s="1490">
        <f>D3208*E3208</f>
      </c>
      <c r="H3208" s="1491">
        <f>D3208*F3208</f>
      </c>
      <c r="I3208" s="13" t="s">
        <v>18</v>
      </c>
      <c r="L3208" t="s">
        <v>8837</v>
      </c>
    </row>
    <row r="3209" outlineLevel="2">
      <c r="A3209" s="8" t="s">
        <v>8838</v>
      </c>
      <c r="B3209" s="9" t="s">
        <v>1</v>
      </c>
      <c r="C3209" s="8" t="s">
        <v>8839</v>
      </c>
      <c r="D3209" s="10">
        <v>0</v>
      </c>
      <c r="E3209" s="1488">
        <v>450</v>
      </c>
      <c r="F3209" s="1489">
        <v>440</v>
      </c>
      <c r="G3209" s="1490">
        <f>D3209*E3209</f>
      </c>
      <c r="H3209" s="1491">
        <f>D3209*F3209</f>
      </c>
      <c r="I3209" s="13" t="s">
        <v>18</v>
      </c>
      <c r="L3209" t="s">
        <v>8840</v>
      </c>
    </row>
    <row r="3210" outlineLevel="2">
      <c r="A3210" s="8" t="s">
        <v>8841</v>
      </c>
      <c r="B3210" s="9" t="s">
        <v>1</v>
      </c>
      <c r="C3210" s="8" t="s">
        <v>8842</v>
      </c>
      <c r="D3210" s="10">
        <v>0</v>
      </c>
      <c r="E3210" s="1488">
        <v>450</v>
      </c>
      <c r="F3210" s="1489">
        <v>440</v>
      </c>
      <c r="G3210" s="1490">
        <f>D3210*E3210</f>
      </c>
      <c r="H3210" s="1491">
        <f>D3210*F3210</f>
      </c>
      <c r="I3210" s="13" t="s">
        <v>18</v>
      </c>
      <c r="L3210" t="s">
        <v>8843</v>
      </c>
    </row>
    <row r="3211" outlineLevel="2">
      <c r="A3211" s="8" t="s">
        <v>8844</v>
      </c>
      <c r="B3211" s="9" t="s">
        <v>1</v>
      </c>
      <c r="C3211" s="8" t="s">
        <v>8845</v>
      </c>
      <c r="D3211" s="10">
        <v>0</v>
      </c>
      <c r="E3211" s="1488">
        <v>450</v>
      </c>
      <c r="F3211" s="1489">
        <v>440</v>
      </c>
      <c r="G3211" s="1490">
        <f>D3211*E3211</f>
      </c>
      <c r="H3211" s="1491">
        <f>D3211*F3211</f>
      </c>
      <c r="I3211" s="13" t="s">
        <v>18</v>
      </c>
      <c r="L3211" t="s">
        <v>8846</v>
      </c>
    </row>
    <row r="3212" outlineLevel="2">
      <c r="A3212" s="8" t="s">
        <v>8847</v>
      </c>
      <c r="B3212" s="9" t="s">
        <v>1</v>
      </c>
      <c r="C3212" s="8" t="s">
        <v>8848</v>
      </c>
      <c r="D3212" s="10">
        <v>0</v>
      </c>
      <c r="E3212" s="1488">
        <v>450</v>
      </c>
      <c r="F3212" s="1489">
        <v>440</v>
      </c>
      <c r="G3212" s="1490">
        <f>D3212*E3212</f>
      </c>
      <c r="H3212" s="1491">
        <f>D3212*F3212</f>
      </c>
      <c r="I3212" s="13" t="s">
        <v>18</v>
      </c>
      <c r="L3212" t="s">
        <v>8849</v>
      </c>
    </row>
    <row r="3213" outlineLevel="2">
      <c r="A3213" s="8" t="s">
        <v>8850</v>
      </c>
      <c r="B3213" s="9" t="s">
        <v>1</v>
      </c>
      <c r="C3213" s="8" t="s">
        <v>8851</v>
      </c>
      <c r="D3213" s="10">
        <v>0</v>
      </c>
      <c r="E3213" s="1488">
        <v>450</v>
      </c>
      <c r="F3213" s="1489">
        <v>440</v>
      </c>
      <c r="G3213" s="1490">
        <f>D3213*E3213</f>
      </c>
      <c r="H3213" s="1491">
        <f>D3213*F3213</f>
      </c>
      <c r="I3213" s="13" t="s">
        <v>18</v>
      </c>
      <c r="L3213" t="s">
        <v>8852</v>
      </c>
    </row>
    <row r="3214" outlineLevel="2">
      <c r="A3214" s="8" t="s">
        <v>8853</v>
      </c>
      <c r="B3214" s="9" t="s">
        <v>1</v>
      </c>
      <c r="C3214" s="8" t="s">
        <v>8854</v>
      </c>
      <c r="D3214" s="10">
        <v>0</v>
      </c>
      <c r="E3214" s="1488">
        <v>450</v>
      </c>
      <c r="F3214" s="1489">
        <v>440</v>
      </c>
      <c r="G3214" s="1490">
        <f>D3214*E3214</f>
      </c>
      <c r="H3214" s="1491">
        <f>D3214*F3214</f>
      </c>
      <c r="I3214" s="13" t="s">
        <v>18</v>
      </c>
      <c r="L3214" t="s">
        <v>8855</v>
      </c>
    </row>
    <row r="3215" outlineLevel="2">
      <c r="A3215" s="8" t="s">
        <v>8856</v>
      </c>
      <c r="B3215" s="9" t="s">
        <v>1</v>
      </c>
      <c r="C3215" s="8" t="s">
        <v>8857</v>
      </c>
      <c r="D3215" s="10">
        <v>0</v>
      </c>
      <c r="E3215" s="1488">
        <v>450</v>
      </c>
      <c r="F3215" s="1489">
        <v>440</v>
      </c>
      <c r="G3215" s="1490">
        <f>D3215*E3215</f>
      </c>
      <c r="H3215" s="1491">
        <f>D3215*F3215</f>
      </c>
      <c r="I3215" s="13" t="s">
        <v>18</v>
      </c>
      <c r="L3215" t="s">
        <v>8858</v>
      </c>
    </row>
    <row r="3216" outlineLevel="2">
      <c r="A3216" s="8" t="s">
        <v>8859</v>
      </c>
      <c r="B3216" s="9" t="s">
        <v>1</v>
      </c>
      <c r="C3216" s="8" t="s">
        <v>8860</v>
      </c>
      <c r="D3216" s="10">
        <v>0</v>
      </c>
      <c r="E3216" s="1488">
        <v>450</v>
      </c>
      <c r="F3216" s="1489">
        <v>440</v>
      </c>
      <c r="G3216" s="1490">
        <f>D3216*E3216</f>
      </c>
      <c r="H3216" s="1491">
        <f>D3216*F3216</f>
      </c>
      <c r="I3216" s="13" t="s">
        <v>18</v>
      </c>
      <c r="L3216" t="s">
        <v>8861</v>
      </c>
    </row>
    <row r="3217" outlineLevel="2">
      <c r="A3217" s="8" t="s">
        <v>8862</v>
      </c>
      <c r="B3217" s="9" t="s">
        <v>1</v>
      </c>
      <c r="C3217" s="8" t="s">
        <v>8863</v>
      </c>
      <c r="D3217" s="10">
        <v>0</v>
      </c>
      <c r="E3217" s="1488">
        <v>450</v>
      </c>
      <c r="F3217" s="1489">
        <v>440</v>
      </c>
      <c r="G3217" s="1490">
        <f>D3217*E3217</f>
      </c>
      <c r="H3217" s="1491">
        <f>D3217*F3217</f>
      </c>
      <c r="I3217" s="13" t="s">
        <v>18</v>
      </c>
      <c r="L3217" t="s">
        <v>8864</v>
      </c>
    </row>
    <row r="3218" outlineLevel="2">
      <c r="A3218" s="8" t="s">
        <v>8865</v>
      </c>
      <c r="B3218" s="9" t="s">
        <v>1</v>
      </c>
      <c r="C3218" s="8" t="s">
        <v>8866</v>
      </c>
      <c r="D3218" s="10">
        <v>0</v>
      </c>
      <c r="E3218" s="1488">
        <v>450</v>
      </c>
      <c r="F3218" s="1489">
        <v>440</v>
      </c>
      <c r="G3218" s="1490">
        <f>D3218*E3218</f>
      </c>
      <c r="H3218" s="1491">
        <f>D3218*F3218</f>
      </c>
      <c r="I3218" s="13" t="s">
        <v>18</v>
      </c>
      <c r="L3218" t="s">
        <v>8867</v>
      </c>
    </row>
    <row r="3219" outlineLevel="2">
      <c r="A3219" s="8" t="s">
        <v>8868</v>
      </c>
      <c r="B3219" s="9" t="s">
        <v>1</v>
      </c>
      <c r="C3219" s="8" t="s">
        <v>8869</v>
      </c>
      <c r="D3219" s="10">
        <v>0</v>
      </c>
      <c r="E3219" s="1488">
        <v>450</v>
      </c>
      <c r="F3219" s="1489">
        <v>440</v>
      </c>
      <c r="G3219" s="1490">
        <f>D3219*E3219</f>
      </c>
      <c r="H3219" s="1491">
        <f>D3219*F3219</f>
      </c>
      <c r="I3219" s="13" t="s">
        <v>18</v>
      </c>
      <c r="L3219" t="s">
        <v>8870</v>
      </c>
    </row>
    <row r="3220" outlineLevel="2">
      <c r="A3220" s="8" t="s">
        <v>8871</v>
      </c>
      <c r="B3220" s="9" t="s">
        <v>1</v>
      </c>
      <c r="C3220" s="8" t="s">
        <v>8872</v>
      </c>
      <c r="D3220" s="10">
        <v>0</v>
      </c>
      <c r="E3220" s="1488">
        <v>450</v>
      </c>
      <c r="F3220" s="1489">
        <v>440</v>
      </c>
      <c r="G3220" s="1490">
        <f>D3220*E3220</f>
      </c>
      <c r="H3220" s="1491">
        <f>D3220*F3220</f>
      </c>
      <c r="I3220" s="13" t="s">
        <v>18</v>
      </c>
      <c r="L3220" t="s">
        <v>8873</v>
      </c>
    </row>
    <row r="3221" outlineLevel="2">
      <c r="A3221" s="8" t="s">
        <v>8874</v>
      </c>
      <c r="B3221" s="9" t="s">
        <v>1</v>
      </c>
      <c r="C3221" s="8" t="s">
        <v>8875</v>
      </c>
      <c r="D3221" s="10">
        <v>0</v>
      </c>
      <c r="E3221" s="1488">
        <v>450</v>
      </c>
      <c r="F3221" s="1489">
        <v>440</v>
      </c>
      <c r="G3221" s="1490">
        <f>D3221*E3221</f>
      </c>
      <c r="H3221" s="1491">
        <f>D3221*F3221</f>
      </c>
      <c r="I3221" s="13" t="s">
        <v>18</v>
      </c>
      <c r="L3221" t="s">
        <v>8876</v>
      </c>
    </row>
    <row r="3222" outlineLevel="2">
      <c r="A3222" s="8" t="s">
        <v>8877</v>
      </c>
      <c r="B3222" s="9" t="s">
        <v>1</v>
      </c>
      <c r="C3222" s="8" t="s">
        <v>8878</v>
      </c>
      <c r="D3222" s="10">
        <v>0</v>
      </c>
      <c r="E3222" s="1488">
        <v>450</v>
      </c>
      <c r="F3222" s="1489">
        <v>440</v>
      </c>
      <c r="G3222" s="1490">
        <f>D3222*E3222</f>
      </c>
      <c r="H3222" s="1491">
        <f>D3222*F3222</f>
      </c>
      <c r="I3222" s="13" t="s">
        <v>18</v>
      </c>
      <c r="L3222" t="s">
        <v>8879</v>
      </c>
    </row>
    <row r="3223" outlineLevel="2">
      <c r="A3223" s="8" t="s">
        <v>8880</v>
      </c>
      <c r="B3223" s="9" t="s">
        <v>1</v>
      </c>
      <c r="C3223" s="8" t="s">
        <v>8881</v>
      </c>
      <c r="D3223" s="10">
        <v>0</v>
      </c>
      <c r="E3223" s="1488">
        <v>450</v>
      </c>
      <c r="F3223" s="1489">
        <v>440</v>
      </c>
      <c r="G3223" s="1490">
        <f>D3223*E3223</f>
      </c>
      <c r="H3223" s="1491">
        <f>D3223*F3223</f>
      </c>
      <c r="I3223" s="13" t="s">
        <v>18</v>
      </c>
      <c r="L3223" t="s">
        <v>8882</v>
      </c>
    </row>
    <row r="3224" outlineLevel="2">
      <c r="A3224" s="8" t="s">
        <v>8883</v>
      </c>
      <c r="B3224" s="9" t="s">
        <v>1</v>
      </c>
      <c r="C3224" s="8" t="s">
        <v>8884</v>
      </c>
      <c r="D3224" s="10">
        <v>0</v>
      </c>
      <c r="E3224" s="1488">
        <v>450</v>
      </c>
      <c r="F3224" s="1489">
        <v>440</v>
      </c>
      <c r="G3224" s="1490">
        <f>D3224*E3224</f>
      </c>
      <c r="H3224" s="1491">
        <f>D3224*F3224</f>
      </c>
      <c r="I3224" s="13" t="s">
        <v>18</v>
      </c>
      <c r="L3224" t="s">
        <v>8885</v>
      </c>
    </row>
    <row r="3225" outlineLevel="2">
      <c r="A3225" s="8" t="s">
        <v>8886</v>
      </c>
      <c r="B3225" s="9" t="s">
        <v>1</v>
      </c>
      <c r="C3225" s="8" t="s">
        <v>8887</v>
      </c>
      <c r="D3225" s="10">
        <v>0</v>
      </c>
      <c r="E3225" s="1488">
        <v>450</v>
      </c>
      <c r="F3225" s="1489">
        <v>440</v>
      </c>
      <c r="G3225" s="1490">
        <f>D3225*E3225</f>
      </c>
      <c r="H3225" s="1491">
        <f>D3225*F3225</f>
      </c>
      <c r="I3225" s="13" t="s">
        <v>18</v>
      </c>
      <c r="L3225" t="s">
        <v>8888</v>
      </c>
    </row>
    <row r="3226" outlineLevel="2">
      <c r="A3226" s="8" t="s">
        <v>8889</v>
      </c>
      <c r="B3226" s="9" t="s">
        <v>1</v>
      </c>
      <c r="C3226" s="8" t="s">
        <v>8890</v>
      </c>
      <c r="D3226" s="10">
        <v>0</v>
      </c>
      <c r="E3226" s="1488">
        <v>450</v>
      </c>
      <c r="F3226" s="1489">
        <v>440</v>
      </c>
      <c r="G3226" s="1490">
        <f>D3226*E3226</f>
      </c>
      <c r="H3226" s="1491">
        <f>D3226*F3226</f>
      </c>
      <c r="I3226" s="13" t="s">
        <v>18</v>
      </c>
      <c r="L3226" t="s">
        <v>8891</v>
      </c>
    </row>
    <row r="3227" outlineLevel="2">
      <c r="A3227" s="8" t="s">
        <v>8892</v>
      </c>
      <c r="B3227" s="9" t="s">
        <v>1</v>
      </c>
      <c r="C3227" s="8" t="s">
        <v>8893</v>
      </c>
      <c r="D3227" s="10">
        <v>0</v>
      </c>
      <c r="E3227" s="1488">
        <v>450</v>
      </c>
      <c r="F3227" s="1489">
        <v>440</v>
      </c>
      <c r="G3227" s="1490">
        <f>D3227*E3227</f>
      </c>
      <c r="H3227" s="1491">
        <f>D3227*F3227</f>
      </c>
      <c r="I3227" s="13" t="s">
        <v>18</v>
      </c>
      <c r="L3227" t="s">
        <v>8894</v>
      </c>
    </row>
    <row r="3228" outlineLevel="2">
      <c r="A3228" s="8" t="s">
        <v>8895</v>
      </c>
      <c r="B3228" s="9" t="s">
        <v>1</v>
      </c>
      <c r="C3228" s="8" t="s">
        <v>8896</v>
      </c>
      <c r="D3228" s="10">
        <v>0</v>
      </c>
      <c r="E3228" s="1488">
        <v>450</v>
      </c>
      <c r="F3228" s="1489">
        <v>440</v>
      </c>
      <c r="G3228" s="1490">
        <f>D3228*E3228</f>
      </c>
      <c r="H3228" s="1491">
        <f>D3228*F3228</f>
      </c>
      <c r="I3228" s="13" t="s">
        <v>18</v>
      </c>
      <c r="L3228" t="s">
        <v>8897</v>
      </c>
    </row>
    <row r="3229" outlineLevel="1">
      <c r="A3229" s="6" t="s">
        <v>8898</v>
      </c>
    </row>
    <row r="3230" outlineLevel="2">
      <c r="A3230" s="8" t="s">
        <v>8899</v>
      </c>
      <c r="B3230" s="9" t="s">
        <v>1</v>
      </c>
      <c r="C3230" s="8" t="s">
        <v>8900</v>
      </c>
      <c r="D3230" s="10">
        <v>0</v>
      </c>
      <c r="E3230" s="1492">
        <v>44.8</v>
      </c>
      <c r="F3230" s="1493">
        <v>40</v>
      </c>
      <c r="G3230" s="1494">
        <f>D3230*E3230</f>
      </c>
      <c r="H3230" s="1495">
        <f>D3230*F3230</f>
      </c>
      <c r="I3230" s="13" t="s">
        <v>18</v>
      </c>
      <c r="L3230" t="s">
        <v>8901</v>
      </c>
    </row>
    <row r="3231" outlineLevel="2">
      <c r="A3231" s="8" t="s">
        <v>8902</v>
      </c>
      <c r="B3231" s="9" t="s">
        <v>1</v>
      </c>
      <c r="C3231" s="8" t="s">
        <v>8903</v>
      </c>
      <c r="D3231" s="10">
        <v>0</v>
      </c>
      <c r="E3231" s="1492">
        <v>44.8</v>
      </c>
      <c r="F3231" s="1493">
        <v>40</v>
      </c>
      <c r="G3231" s="1494">
        <f>D3231*E3231</f>
      </c>
      <c r="H3231" s="1495">
        <f>D3231*F3231</f>
      </c>
      <c r="I3231" s="13" t="s">
        <v>18</v>
      </c>
      <c r="L3231" t="s">
        <v>8904</v>
      </c>
    </row>
    <row r="3232">
      <c r="A3232" s="6" t="s">
        <v>8905</v>
      </c>
    </row>
    <row r="3233" outlineLevel="1">
      <c r="A3233" s="6" t="s">
        <v>8906</v>
      </c>
    </row>
    <row r="3234" outlineLevel="2">
      <c r="A3234" s="8" t="s">
        <v>8907</v>
      </c>
      <c r="B3234" s="9" t="s">
        <v>1</v>
      </c>
      <c r="C3234" s="8" t="s">
        <v>8908</v>
      </c>
      <c r="D3234" s="10">
        <v>0</v>
      </c>
      <c r="E3234" s="1496">
        <v>516.28</v>
      </c>
      <c r="F3234" s="1497">
        <v>494.76</v>
      </c>
      <c r="G3234" s="1498">
        <f>D3234*E3234</f>
      </c>
      <c r="H3234" s="1499">
        <f>D3234*F3234</f>
      </c>
      <c r="I3234" s="13" t="s">
        <v>18</v>
      </c>
      <c r="L3234" t="s">
        <v>8909</v>
      </c>
    </row>
    <row r="3235">
      <c r="A3235" s="6" t="s">
        <v>8910</v>
      </c>
    </row>
    <row r="3236" outlineLevel="1">
      <c r="A3236" s="6" t="s">
        <v>8911</v>
      </c>
    </row>
    <row r="3237" outlineLevel="2">
      <c r="A3237" s="8" t="s">
        <v>8912</v>
      </c>
      <c r="B3237" s="9" t="s">
        <v>1</v>
      </c>
      <c r="C3237" s="8" t="s">
        <v>8913</v>
      </c>
      <c r="D3237" s="10">
        <v>0</v>
      </c>
      <c r="E3237" s="1500">
        <v>634.52</v>
      </c>
      <c r="F3237" s="1501">
        <v>608.09</v>
      </c>
      <c r="G3237" s="1502">
        <f>D3237*E3237</f>
      </c>
      <c r="H3237" s="1503">
        <f>D3237*F3237</f>
      </c>
      <c r="I3237" s="13" t="s">
        <v>18</v>
      </c>
      <c r="L3237" t="s">
        <v>8914</v>
      </c>
    </row>
    <row r="3238" outlineLevel="2">
      <c r="A3238" s="8" t="s">
        <v>8915</v>
      </c>
      <c r="B3238" s="9" t="s">
        <v>1</v>
      </c>
      <c r="C3238" s="8" t="s">
        <v>8916</v>
      </c>
      <c r="D3238" s="10">
        <v>0</v>
      </c>
      <c r="E3238" s="1500">
        <v>449.45</v>
      </c>
      <c r="F3238" s="1501">
        <v>430.72</v>
      </c>
      <c r="G3238" s="1502">
        <f>D3238*E3238</f>
      </c>
      <c r="H3238" s="1503">
        <f>D3238*F3238</f>
      </c>
      <c r="I3238" s="13" t="s">
        <v>18</v>
      </c>
      <c r="L3238" t="s">
        <v>8917</v>
      </c>
    </row>
    <row r="3239" outlineLevel="2">
      <c r="A3239" s="8" t="s">
        <v>8918</v>
      </c>
      <c r="B3239" s="9" t="s">
        <v>1</v>
      </c>
      <c r="C3239" s="8" t="s">
        <v>8919</v>
      </c>
      <c r="D3239" s="10">
        <v>0</v>
      </c>
      <c r="E3239" s="1500">
        <v>581.64</v>
      </c>
      <c r="F3239" s="1501">
        <v>557.41</v>
      </c>
      <c r="G3239" s="1502">
        <f>D3239*E3239</f>
      </c>
      <c r="H3239" s="1503">
        <f>D3239*F3239</f>
      </c>
      <c r="I3239" s="13" t="s">
        <v>18</v>
      </c>
      <c r="L3239" t="s">
        <v>8920</v>
      </c>
    </row>
    <row r="3240" outlineLevel="2">
      <c r="A3240" s="8" t="s">
        <v>8921</v>
      </c>
      <c r="B3240" s="9" t="s">
        <v>1</v>
      </c>
      <c r="C3240" s="8" t="s">
        <v>8922</v>
      </c>
      <c r="D3240" s="10">
        <v>0</v>
      </c>
      <c r="E3240" s="1500">
        <v>590.5</v>
      </c>
      <c r="F3240" s="1501">
        <v>565.89</v>
      </c>
      <c r="G3240" s="1502">
        <f>D3240*E3240</f>
      </c>
      <c r="H3240" s="1503">
        <f>D3240*F3240</f>
      </c>
      <c r="I3240" s="13" t="s">
        <v>18</v>
      </c>
      <c r="L3240" t="s">
        <v>8923</v>
      </c>
    </row>
    <row r="3241" outlineLevel="2">
      <c r="A3241" s="8" t="s">
        <v>8924</v>
      </c>
      <c r="B3241" s="9" t="s">
        <v>1</v>
      </c>
      <c r="C3241" s="8" t="s">
        <v>8925</v>
      </c>
      <c r="D3241" s="10">
        <v>0</v>
      </c>
      <c r="E3241" s="1500">
        <v>841.67</v>
      </c>
      <c r="F3241" s="1501">
        <v>806.6</v>
      </c>
      <c r="G3241" s="1502">
        <f>D3241*E3241</f>
      </c>
      <c r="H3241" s="1503">
        <f>D3241*F3241</f>
      </c>
      <c r="I3241" s="13" t="s">
        <v>18</v>
      </c>
      <c r="L3241" t="s">
        <v>8926</v>
      </c>
    </row>
    <row r="3242" outlineLevel="2">
      <c r="A3242" s="8" t="s">
        <v>8927</v>
      </c>
      <c r="B3242" s="9" t="s">
        <v>1</v>
      </c>
      <c r="C3242" s="8" t="s">
        <v>8928</v>
      </c>
      <c r="D3242" s="10">
        <v>0</v>
      </c>
      <c r="E3242" s="1500">
        <v>967.6</v>
      </c>
      <c r="F3242" s="1501">
        <v>927.28</v>
      </c>
      <c r="G3242" s="1502">
        <f>D3242*E3242</f>
      </c>
      <c r="H3242" s="1503">
        <f>D3242*F3242</f>
      </c>
      <c r="I3242" s="13" t="s">
        <v>18</v>
      </c>
      <c r="L3242" t="s">
        <v>8929</v>
      </c>
    </row>
    <row r="3243" outlineLevel="2">
      <c r="A3243" s="8" t="s">
        <v>8930</v>
      </c>
      <c r="B3243" s="9" t="s">
        <v>1</v>
      </c>
      <c r="C3243" s="8" t="s">
        <v>8931</v>
      </c>
      <c r="D3243" s="10">
        <v>0</v>
      </c>
      <c r="E3243" s="1500">
        <v>770.4</v>
      </c>
      <c r="F3243" s="1501">
        <v>738.3</v>
      </c>
      <c r="G3243" s="1502">
        <f>D3243*E3243</f>
      </c>
      <c r="H3243" s="1503">
        <f>D3243*F3243</f>
      </c>
      <c r="I3243" s="13" t="s">
        <v>18</v>
      </c>
      <c r="L3243" t="s">
        <v>8932</v>
      </c>
    </row>
    <row r="3244" outlineLevel="2">
      <c r="A3244" s="8" t="s">
        <v>8933</v>
      </c>
      <c r="B3244" s="9" t="s">
        <v>1</v>
      </c>
      <c r="C3244" s="8" t="s">
        <v>8934</v>
      </c>
      <c r="D3244" s="10">
        <v>0</v>
      </c>
      <c r="E3244" s="1500">
        <v>790.8</v>
      </c>
      <c r="F3244" s="1501">
        <v>757.85</v>
      </c>
      <c r="G3244" s="1502">
        <f>D3244*E3244</f>
      </c>
      <c r="H3244" s="1503">
        <f>D3244*F3244</f>
      </c>
      <c r="I3244" s="13" t="s">
        <v>18</v>
      </c>
      <c r="L3244" t="s">
        <v>8935</v>
      </c>
    </row>
    <row r="3245" outlineLevel="2">
      <c r="A3245" s="8" t="s">
        <v>8936</v>
      </c>
      <c r="B3245" s="9" t="s">
        <v>1</v>
      </c>
      <c r="C3245" s="8" t="s">
        <v>8937</v>
      </c>
      <c r="D3245" s="10">
        <v>0</v>
      </c>
      <c r="E3245" s="1500">
        <v>748.8</v>
      </c>
      <c r="F3245" s="1501">
        <v>717.6</v>
      </c>
      <c r="G3245" s="1502">
        <f>D3245*E3245</f>
      </c>
      <c r="H3245" s="1503">
        <f>D3245*F3245</f>
      </c>
      <c r="I3245" s="13" t="s">
        <v>18</v>
      </c>
      <c r="L3245" t="s">
        <v>8938</v>
      </c>
    </row>
    <row r="3246" outlineLevel="2">
      <c r="A3246" s="8" t="s">
        <v>8939</v>
      </c>
      <c r="B3246" s="9" t="s">
        <v>1</v>
      </c>
      <c r="C3246" s="8" t="s">
        <v>8940</v>
      </c>
      <c r="D3246" s="10">
        <v>0</v>
      </c>
      <c r="E3246" s="1500">
        <v>612</v>
      </c>
      <c r="F3246" s="1501">
        <v>586.5</v>
      </c>
      <c r="G3246" s="1502">
        <f>D3246*E3246</f>
      </c>
      <c r="H3246" s="1503">
        <f>D3246*F3246</f>
      </c>
      <c r="I3246" s="13" t="s">
        <v>18</v>
      </c>
      <c r="L3246" t="s">
        <v>8941</v>
      </c>
    </row>
    <row r="3247" outlineLevel="2">
      <c r="A3247" s="8" t="s">
        <v>8942</v>
      </c>
      <c r="B3247" s="9" t="s">
        <v>1</v>
      </c>
      <c r="C3247" s="8" t="s">
        <v>8943</v>
      </c>
      <c r="D3247" s="10">
        <v>0</v>
      </c>
      <c r="E3247" s="1500">
        <v>906</v>
      </c>
      <c r="F3247" s="1501">
        <v>868.25</v>
      </c>
      <c r="G3247" s="1502">
        <f>D3247*E3247</f>
      </c>
      <c r="H3247" s="1503">
        <f>D3247*F3247</f>
      </c>
      <c r="I3247" s="13" t="s">
        <v>18</v>
      </c>
      <c r="L3247" t="s">
        <v>8944</v>
      </c>
    </row>
    <row r="3248" outlineLevel="2">
      <c r="A3248" s="8" t="s">
        <v>8945</v>
      </c>
      <c r="B3248" s="9" t="s">
        <v>1</v>
      </c>
      <c r="C3248" s="8" t="s">
        <v>8946</v>
      </c>
      <c r="D3248" s="10">
        <v>0</v>
      </c>
      <c r="E3248" s="1500">
        <v>1003.2</v>
      </c>
      <c r="F3248" s="1501">
        <v>961.4</v>
      </c>
      <c r="G3248" s="1502">
        <f>D3248*E3248</f>
      </c>
      <c r="H3248" s="1503">
        <f>D3248*F3248</f>
      </c>
      <c r="I3248" s="13" t="s">
        <v>18</v>
      </c>
      <c r="L3248" t="s">
        <v>8947</v>
      </c>
    </row>
    <row r="3249" outlineLevel="2">
      <c r="A3249" s="8" t="s">
        <v>8948</v>
      </c>
      <c r="B3249" s="9" t="s">
        <v>1</v>
      </c>
      <c r="C3249" s="8" t="s">
        <v>8949</v>
      </c>
      <c r="D3249" s="10">
        <v>0</v>
      </c>
      <c r="E3249" s="1500">
        <v>1087.2</v>
      </c>
      <c r="F3249" s="1501">
        <v>1041.9</v>
      </c>
      <c r="G3249" s="1502">
        <f>D3249*E3249</f>
      </c>
      <c r="H3249" s="1503">
        <f>D3249*F3249</f>
      </c>
      <c r="I3249" s="13" t="s">
        <v>18</v>
      </c>
      <c r="L3249" t="s">
        <v>8950</v>
      </c>
    </row>
    <row r="3250" outlineLevel="2">
      <c r="A3250" s="8" t="s">
        <v>8951</v>
      </c>
      <c r="B3250" s="9" t="s">
        <v>1</v>
      </c>
      <c r="C3250" s="8" t="s">
        <v>8952</v>
      </c>
      <c r="D3250" s="10">
        <v>0</v>
      </c>
      <c r="E3250" s="1500">
        <v>1228.8</v>
      </c>
      <c r="F3250" s="1501">
        <v>1177.6</v>
      </c>
      <c r="G3250" s="1502">
        <f>D3250*E3250</f>
      </c>
      <c r="H3250" s="1503">
        <f>D3250*F3250</f>
      </c>
      <c r="I3250" s="13" t="s">
        <v>18</v>
      </c>
      <c r="L3250" t="s">
        <v>8953</v>
      </c>
    </row>
    <row r="3251" outlineLevel="2">
      <c r="A3251" s="8" t="s">
        <v>8954</v>
      </c>
      <c r="B3251" s="9" t="s">
        <v>1</v>
      </c>
      <c r="C3251" s="8" t="s">
        <v>8955</v>
      </c>
      <c r="D3251" s="10">
        <v>0</v>
      </c>
      <c r="E3251" s="1500">
        <v>838.8</v>
      </c>
      <c r="F3251" s="1501">
        <v>803.85</v>
      </c>
      <c r="G3251" s="1502">
        <f>D3251*E3251</f>
      </c>
      <c r="H3251" s="1503">
        <f>D3251*F3251</f>
      </c>
      <c r="I3251" s="13" t="s">
        <v>18</v>
      </c>
      <c r="L3251" t="s">
        <v>8956</v>
      </c>
    </row>
    <row r="3252" outlineLevel="2">
      <c r="A3252" s="8" t="s">
        <v>8957</v>
      </c>
      <c r="B3252" s="9" t="s">
        <v>1</v>
      </c>
      <c r="C3252" s="8" t="s">
        <v>8958</v>
      </c>
      <c r="D3252" s="10">
        <v>0</v>
      </c>
      <c r="E3252" s="1500">
        <v>764.4</v>
      </c>
      <c r="F3252" s="1501">
        <v>732.55</v>
      </c>
      <c r="G3252" s="1502">
        <f>D3252*E3252</f>
      </c>
      <c r="H3252" s="1503">
        <f>D3252*F3252</f>
      </c>
      <c r="I3252" s="13" t="s">
        <v>18</v>
      </c>
      <c r="L3252" t="s">
        <v>8959</v>
      </c>
    </row>
    <row r="3253" outlineLevel="2">
      <c r="A3253" s="8" t="s">
        <v>8960</v>
      </c>
      <c r="B3253" s="9" t="s">
        <v>1</v>
      </c>
      <c r="C3253" s="8" t="s">
        <v>8961</v>
      </c>
      <c r="D3253" s="10">
        <v>0</v>
      </c>
      <c r="E3253" s="1500">
        <v>535.2</v>
      </c>
      <c r="F3253" s="1501">
        <v>512.9</v>
      </c>
      <c r="G3253" s="1502">
        <f>D3253*E3253</f>
      </c>
      <c r="H3253" s="1503">
        <f>D3253*F3253</f>
      </c>
      <c r="I3253" s="13" t="s">
        <v>18</v>
      </c>
      <c r="L3253" t="s">
        <v>8962</v>
      </c>
    </row>
    <row r="3254" outlineLevel="2">
      <c r="A3254" s="8" t="s">
        <v>8963</v>
      </c>
      <c r="B3254" s="9" t="s">
        <v>1</v>
      </c>
      <c r="C3254" s="8" t="s">
        <v>8964</v>
      </c>
      <c r="D3254" s="10">
        <v>0</v>
      </c>
      <c r="E3254" s="1500">
        <v>1303.2</v>
      </c>
      <c r="F3254" s="1501">
        <v>1248.9</v>
      </c>
      <c r="G3254" s="1502">
        <f>D3254*E3254</f>
      </c>
      <c r="H3254" s="1503">
        <f>D3254*F3254</f>
      </c>
      <c r="I3254" s="13" t="s">
        <v>18</v>
      </c>
      <c r="L3254" t="s">
        <v>8965</v>
      </c>
    </row>
    <row r="3255" outlineLevel="2">
      <c r="A3255" s="8" t="s">
        <v>8966</v>
      </c>
      <c r="B3255" s="9" t="s">
        <v>1</v>
      </c>
      <c r="C3255" s="8" t="s">
        <v>8967</v>
      </c>
      <c r="D3255" s="10">
        <v>0</v>
      </c>
      <c r="E3255" s="1500">
        <v>966</v>
      </c>
      <c r="F3255" s="1501">
        <v>925.75</v>
      </c>
      <c r="G3255" s="1502">
        <f>D3255*E3255</f>
      </c>
      <c r="H3255" s="1503">
        <f>D3255*F3255</f>
      </c>
      <c r="I3255" s="13" t="s">
        <v>18</v>
      </c>
      <c r="L3255" t="s">
        <v>8968</v>
      </c>
    </row>
    <row r="3256" outlineLevel="2">
      <c r="A3256" s="8" t="s">
        <v>8969</v>
      </c>
      <c r="B3256" s="9" t="s">
        <v>1</v>
      </c>
      <c r="C3256" s="8" t="s">
        <v>8970</v>
      </c>
      <c r="D3256" s="10">
        <v>0</v>
      </c>
      <c r="E3256" s="1500">
        <v>535.2</v>
      </c>
      <c r="F3256" s="1501">
        <v>512.9</v>
      </c>
      <c r="G3256" s="1502">
        <f>D3256*E3256</f>
      </c>
      <c r="H3256" s="1503">
        <f>D3256*F3256</f>
      </c>
      <c r="I3256" s="13" t="s">
        <v>18</v>
      </c>
      <c r="L3256" t="s">
        <v>8971</v>
      </c>
    </row>
    <row r="3257" outlineLevel="2">
      <c r="A3257" s="8" t="s">
        <v>8972</v>
      </c>
      <c r="B3257" s="9" t="s">
        <v>1</v>
      </c>
      <c r="C3257" s="8" t="s">
        <v>8973</v>
      </c>
      <c r="D3257" s="10">
        <v>0</v>
      </c>
      <c r="E3257" s="1500">
        <v>1095.6</v>
      </c>
      <c r="F3257" s="1501">
        <v>1049.95</v>
      </c>
      <c r="G3257" s="1502">
        <f>D3257*E3257</f>
      </c>
      <c r="H3257" s="1503">
        <f>D3257*F3257</f>
      </c>
      <c r="I3257" s="13" t="s">
        <v>18</v>
      </c>
      <c r="L3257" t="s">
        <v>8974</v>
      </c>
    </row>
    <row r="3258" outlineLevel="2">
      <c r="A3258" s="8" t="s">
        <v>8975</v>
      </c>
      <c r="B3258" s="9" t="s">
        <v>1</v>
      </c>
      <c r="C3258" s="8" t="s">
        <v>8976</v>
      </c>
      <c r="D3258" s="10">
        <v>0</v>
      </c>
      <c r="E3258" s="1500">
        <v>396.58</v>
      </c>
      <c r="F3258" s="1501">
        <v>380.05</v>
      </c>
      <c r="G3258" s="1502">
        <f>D3258*E3258</f>
      </c>
      <c r="H3258" s="1503">
        <f>D3258*F3258</f>
      </c>
      <c r="I3258" s="13" t="s">
        <v>18</v>
      </c>
      <c r="L3258" t="s">
        <v>8977</v>
      </c>
    </row>
    <row r="3259" outlineLevel="2">
      <c r="A3259" s="8" t="s">
        <v>8978</v>
      </c>
      <c r="B3259" s="9" t="s">
        <v>1</v>
      </c>
      <c r="C3259" s="8" t="s">
        <v>8979</v>
      </c>
      <c r="D3259" s="10">
        <v>0</v>
      </c>
      <c r="E3259" s="1500">
        <v>949.61</v>
      </c>
      <c r="F3259" s="1501">
        <v>910.04</v>
      </c>
      <c r="G3259" s="1502">
        <f>D3259*E3259</f>
      </c>
      <c r="H3259" s="1503">
        <f>D3259*F3259</f>
      </c>
      <c r="I3259" s="13" t="s">
        <v>18</v>
      </c>
      <c r="L3259" t="s">
        <v>8980</v>
      </c>
    </row>
    <row r="3260" outlineLevel="2">
      <c r="A3260" s="8" t="s">
        <v>8981</v>
      </c>
      <c r="B3260" s="9" t="s">
        <v>1</v>
      </c>
      <c r="C3260" s="8" t="s">
        <v>8982</v>
      </c>
      <c r="D3260" s="10">
        <v>0</v>
      </c>
      <c r="E3260" s="1500">
        <v>105.24</v>
      </c>
      <c r="F3260" s="1501">
        <v>100.86</v>
      </c>
      <c r="G3260" s="1502">
        <f>D3260*E3260</f>
      </c>
      <c r="H3260" s="1503">
        <f>D3260*F3260</f>
      </c>
      <c r="I3260" s="13" t="s">
        <v>18</v>
      </c>
      <c r="L3260" t="s">
        <v>8983</v>
      </c>
    </row>
    <row r="3261" outlineLevel="2">
      <c r="A3261" s="8" t="s">
        <v>8984</v>
      </c>
      <c r="B3261" s="9" t="s">
        <v>1</v>
      </c>
      <c r="C3261" s="8" t="s">
        <v>8985</v>
      </c>
      <c r="D3261" s="10">
        <v>0</v>
      </c>
      <c r="E3261" s="1500">
        <v>111.08</v>
      </c>
      <c r="F3261" s="1501">
        <v>106.46</v>
      </c>
      <c r="G3261" s="1502">
        <f>D3261*E3261</f>
      </c>
      <c r="H3261" s="1503">
        <f>D3261*F3261</f>
      </c>
      <c r="I3261" s="13" t="s">
        <v>18</v>
      </c>
      <c r="L3261" t="s">
        <v>8986</v>
      </c>
    </row>
    <row r="3262" outlineLevel="2">
      <c r="A3262" s="8" t="s">
        <v>8987</v>
      </c>
      <c r="B3262" s="9" t="s">
        <v>1</v>
      </c>
      <c r="C3262" s="8" t="s">
        <v>8988</v>
      </c>
      <c r="D3262" s="10">
        <v>0</v>
      </c>
      <c r="E3262" s="1500">
        <v>1087.1</v>
      </c>
      <c r="F3262" s="1501">
        <v>1041.81</v>
      </c>
      <c r="G3262" s="1502">
        <f>D3262*E3262</f>
      </c>
      <c r="H3262" s="1503">
        <f>D3262*F3262</f>
      </c>
      <c r="I3262" s="13" t="s">
        <v>18</v>
      </c>
      <c r="L3262" t="s">
        <v>8989</v>
      </c>
    </row>
    <row r="3263" outlineLevel="2">
      <c r="A3263" s="8" t="s">
        <v>8990</v>
      </c>
      <c r="B3263" s="9" t="s">
        <v>1</v>
      </c>
      <c r="C3263" s="8" t="s">
        <v>8991</v>
      </c>
      <c r="D3263" s="10">
        <v>0</v>
      </c>
      <c r="E3263" s="1500">
        <v>1078.28</v>
      </c>
      <c r="F3263" s="1501">
        <v>1033.36</v>
      </c>
      <c r="G3263" s="1502">
        <f>D3263*E3263</f>
      </c>
      <c r="H3263" s="1503">
        <f>D3263*F3263</f>
      </c>
      <c r="I3263" s="13" t="s">
        <v>18</v>
      </c>
      <c r="L3263" t="s">
        <v>8992</v>
      </c>
    </row>
    <row r="3264" outlineLevel="2">
      <c r="A3264" s="8" t="s">
        <v>8993</v>
      </c>
      <c r="B3264" s="9" t="s">
        <v>1</v>
      </c>
      <c r="C3264" s="8" t="s">
        <v>8994</v>
      </c>
      <c r="D3264" s="10">
        <v>0</v>
      </c>
      <c r="E3264" s="1500">
        <v>724.99</v>
      </c>
      <c r="F3264" s="1501">
        <v>694.78</v>
      </c>
      <c r="G3264" s="1502">
        <f>D3264*E3264</f>
      </c>
      <c r="H3264" s="1503">
        <f>D3264*F3264</f>
      </c>
      <c r="I3264" s="13" t="s">
        <v>18</v>
      </c>
      <c r="L3264" t="s">
        <v>8995</v>
      </c>
    </row>
    <row r="3265" outlineLevel="2">
      <c r="A3265" s="8" t="s">
        <v>8996</v>
      </c>
      <c r="B3265" s="9" t="s">
        <v>1</v>
      </c>
      <c r="C3265" s="8" t="s">
        <v>8997</v>
      </c>
      <c r="D3265" s="10">
        <v>0</v>
      </c>
      <c r="E3265" s="1500">
        <v>282.7</v>
      </c>
      <c r="F3265" s="1501">
        <v>270.92</v>
      </c>
      <c r="G3265" s="1502">
        <f>D3265*E3265</f>
      </c>
      <c r="H3265" s="1503">
        <f>D3265*F3265</f>
      </c>
      <c r="I3265" s="13" t="s">
        <v>18</v>
      </c>
      <c r="L3265" t="s">
        <v>8998</v>
      </c>
    </row>
    <row r="3266" outlineLevel="2">
      <c r="A3266" s="8" t="s">
        <v>8999</v>
      </c>
      <c r="B3266" s="9" t="s">
        <v>1</v>
      </c>
      <c r="C3266" s="8" t="s">
        <v>9000</v>
      </c>
      <c r="D3266" s="10">
        <v>0</v>
      </c>
      <c r="E3266" s="1500">
        <v>321.25</v>
      </c>
      <c r="F3266" s="1501">
        <v>307.87</v>
      </c>
      <c r="G3266" s="1502">
        <f>D3266*E3266</f>
      </c>
      <c r="H3266" s="1503">
        <f>D3266*F3266</f>
      </c>
      <c r="I3266" s="13" t="s">
        <v>18</v>
      </c>
      <c r="L3266" t="s">
        <v>9001</v>
      </c>
    </row>
    <row r="3267" outlineLevel="2">
      <c r="A3267" s="8" t="s">
        <v>9002</v>
      </c>
      <c r="B3267" s="9" t="s">
        <v>1</v>
      </c>
      <c r="C3267" s="8" t="s">
        <v>9003</v>
      </c>
      <c r="D3267" s="10">
        <v>0</v>
      </c>
      <c r="E3267" s="1500">
        <v>334.09</v>
      </c>
      <c r="F3267" s="1501">
        <v>320.17</v>
      </c>
      <c r="G3267" s="1502">
        <f>D3267*E3267</f>
      </c>
      <c r="H3267" s="1503">
        <f>D3267*F3267</f>
      </c>
      <c r="I3267" s="13" t="s">
        <v>18</v>
      </c>
      <c r="L3267" t="s">
        <v>9004</v>
      </c>
    </row>
    <row r="3268" outlineLevel="2">
      <c r="A3268" s="8" t="s">
        <v>9005</v>
      </c>
      <c r="B3268" s="9" t="s">
        <v>1</v>
      </c>
      <c r="C3268" s="8" t="s">
        <v>9006</v>
      </c>
      <c r="D3268" s="10">
        <v>0</v>
      </c>
      <c r="E3268" s="1500">
        <v>404.77</v>
      </c>
      <c r="F3268" s="1501">
        <v>387.91</v>
      </c>
      <c r="G3268" s="1502">
        <f>D3268*E3268</f>
      </c>
      <c r="H3268" s="1503">
        <f>D3268*F3268</f>
      </c>
      <c r="I3268" s="13" t="s">
        <v>18</v>
      </c>
      <c r="L3268" t="s">
        <v>9007</v>
      </c>
    </row>
    <row r="3269" outlineLevel="2">
      <c r="A3269" s="8" t="s">
        <v>9008</v>
      </c>
      <c r="B3269" s="9" t="s">
        <v>1</v>
      </c>
      <c r="C3269" s="8" t="s">
        <v>9009</v>
      </c>
      <c r="D3269" s="10">
        <v>0</v>
      </c>
      <c r="E3269" s="1500">
        <v>440.59</v>
      </c>
      <c r="F3269" s="1501">
        <v>422.23</v>
      </c>
      <c r="G3269" s="1502">
        <f>D3269*E3269</f>
      </c>
      <c r="H3269" s="1503">
        <f>D3269*F3269</f>
      </c>
      <c r="I3269" s="13" t="s">
        <v>18</v>
      </c>
      <c r="L3269" t="s">
        <v>9010</v>
      </c>
    </row>
    <row r="3270" outlineLevel="2">
      <c r="A3270" s="8" t="s">
        <v>9011</v>
      </c>
      <c r="B3270" s="9" t="s">
        <v>1</v>
      </c>
      <c r="C3270" s="8" t="s">
        <v>9012</v>
      </c>
      <c r="D3270" s="10">
        <v>0</v>
      </c>
      <c r="E3270" s="1500">
        <v>424.04</v>
      </c>
      <c r="F3270" s="1501">
        <v>406.38</v>
      </c>
      <c r="G3270" s="1502">
        <f>D3270*E3270</f>
      </c>
      <c r="H3270" s="1503">
        <f>D3270*F3270</f>
      </c>
      <c r="I3270" s="13" t="s">
        <v>18</v>
      </c>
      <c r="L3270" t="s">
        <v>9013</v>
      </c>
    </row>
    <row r="3271" outlineLevel="2">
      <c r="A3271" s="8" t="s">
        <v>9014</v>
      </c>
      <c r="B3271" s="9" t="s">
        <v>1</v>
      </c>
      <c r="C3271" s="8" t="s">
        <v>9015</v>
      </c>
      <c r="D3271" s="10">
        <v>0</v>
      </c>
      <c r="E3271" s="1500">
        <v>481.87</v>
      </c>
      <c r="F3271" s="1501">
        <v>461.79</v>
      </c>
      <c r="G3271" s="1502">
        <f>D3271*E3271</f>
      </c>
      <c r="H3271" s="1503">
        <f>D3271*F3271</f>
      </c>
      <c r="I3271" s="13" t="s">
        <v>18</v>
      </c>
      <c r="L3271" t="s">
        <v>9016</v>
      </c>
    </row>
    <row r="3272" outlineLevel="2">
      <c r="A3272" s="8" t="s">
        <v>9017</v>
      </c>
      <c r="B3272" s="9" t="s">
        <v>1</v>
      </c>
      <c r="C3272" s="8" t="s">
        <v>9018</v>
      </c>
      <c r="D3272" s="10">
        <v>0</v>
      </c>
      <c r="E3272" s="1500">
        <v>341.1</v>
      </c>
      <c r="F3272" s="1501">
        <v>326.89</v>
      </c>
      <c r="G3272" s="1502">
        <f>D3272*E3272</f>
      </c>
      <c r="H3272" s="1503">
        <f>D3272*F3272</f>
      </c>
      <c r="I3272" s="13" t="s">
        <v>18</v>
      </c>
      <c r="L3272" t="s">
        <v>9019</v>
      </c>
    </row>
    <row r="3273" outlineLevel="2">
      <c r="A3273" s="8" t="s">
        <v>9020</v>
      </c>
      <c r="B3273" s="9" t="s">
        <v>1</v>
      </c>
      <c r="C3273" s="8" t="s">
        <v>9021</v>
      </c>
      <c r="D3273" s="10">
        <v>0</v>
      </c>
      <c r="E3273" s="1500">
        <v>433.84</v>
      </c>
      <c r="F3273" s="1501">
        <v>415.76</v>
      </c>
      <c r="G3273" s="1502">
        <f>D3273*E3273</f>
      </c>
      <c r="H3273" s="1503">
        <f>D3273*F3273</f>
      </c>
      <c r="I3273" s="13" t="s">
        <v>18</v>
      </c>
      <c r="L3273" t="s">
        <v>9022</v>
      </c>
    </row>
    <row r="3274" outlineLevel="2">
      <c r="A3274" s="8" t="s">
        <v>9023</v>
      </c>
      <c r="B3274" s="9" t="s">
        <v>1</v>
      </c>
      <c r="C3274" s="8" t="s">
        <v>9024</v>
      </c>
      <c r="D3274" s="10">
        <v>0</v>
      </c>
      <c r="E3274" s="1500">
        <v>501.14</v>
      </c>
      <c r="F3274" s="1501">
        <v>480.26</v>
      </c>
      <c r="G3274" s="1502">
        <f>D3274*E3274</f>
      </c>
      <c r="H3274" s="1503">
        <f>D3274*F3274</f>
      </c>
      <c r="I3274" s="13" t="s">
        <v>18</v>
      </c>
      <c r="L3274" t="s">
        <v>9025</v>
      </c>
    </row>
    <row r="3275" outlineLevel="2">
      <c r="A3275" s="8" t="s">
        <v>9026</v>
      </c>
      <c r="B3275" s="9" t="s">
        <v>1</v>
      </c>
      <c r="C3275" s="8" t="s">
        <v>9027</v>
      </c>
      <c r="D3275" s="10">
        <v>0</v>
      </c>
      <c r="E3275" s="1500">
        <v>366.91</v>
      </c>
      <c r="F3275" s="1501">
        <v>351.62</v>
      </c>
      <c r="G3275" s="1502">
        <f>D3275*E3275</f>
      </c>
      <c r="H3275" s="1503">
        <f>D3275*F3275</f>
      </c>
      <c r="I3275" s="13" t="s">
        <v>18</v>
      </c>
      <c r="L3275" t="s">
        <v>9028</v>
      </c>
    </row>
    <row r="3276" outlineLevel="2">
      <c r="A3276" s="8" t="s">
        <v>9029</v>
      </c>
      <c r="B3276" s="9" t="s">
        <v>1</v>
      </c>
      <c r="C3276" s="8" t="s">
        <v>9030</v>
      </c>
      <c r="D3276" s="10">
        <v>0</v>
      </c>
      <c r="E3276" s="1500">
        <v>451.27</v>
      </c>
      <c r="F3276" s="1501">
        <v>432.47</v>
      </c>
      <c r="G3276" s="1502">
        <f>D3276*E3276</f>
      </c>
      <c r="H3276" s="1503">
        <f>D3276*F3276</f>
      </c>
      <c r="I3276" s="13" t="s">
        <v>18</v>
      </c>
      <c r="L3276" t="s">
        <v>9031</v>
      </c>
    </row>
    <row r="3277" outlineLevel="2">
      <c r="A3277" s="8" t="s">
        <v>9032</v>
      </c>
      <c r="B3277" s="9" t="s">
        <v>1</v>
      </c>
      <c r="C3277" s="8" t="s">
        <v>9033</v>
      </c>
      <c r="D3277" s="10">
        <v>0</v>
      </c>
      <c r="E3277" s="1500">
        <v>526.85</v>
      </c>
      <c r="F3277" s="1501">
        <v>504.9</v>
      </c>
      <c r="G3277" s="1502">
        <f>D3277*E3277</f>
      </c>
      <c r="H3277" s="1503">
        <f>D3277*F3277</f>
      </c>
      <c r="I3277" s="13" t="s">
        <v>18</v>
      </c>
      <c r="L3277" t="s">
        <v>9034</v>
      </c>
    </row>
    <row r="3278" outlineLevel="1">
      <c r="A3278" s="6" t="s">
        <v>9035</v>
      </c>
    </row>
    <row r="3279" outlineLevel="2">
      <c r="A3279" s="8" t="s">
        <v>9036</v>
      </c>
      <c r="B3279" s="9" t="s">
        <v>1</v>
      </c>
      <c r="C3279" s="8" t="s">
        <v>9037</v>
      </c>
      <c r="D3279" s="10">
        <v>0</v>
      </c>
      <c r="E3279" s="1504">
        <v>859.25</v>
      </c>
      <c r="F3279" s="1505">
        <v>823.45</v>
      </c>
      <c r="G3279" s="1506">
        <f>D3279*E3279</f>
      </c>
      <c r="H3279" s="1507">
        <f>D3279*F3279</f>
      </c>
      <c r="I3279" s="13" t="s">
        <v>18</v>
      </c>
      <c r="L3279" t="s">
        <v>9038</v>
      </c>
    </row>
    <row r="3280" outlineLevel="2">
      <c r="A3280" s="8" t="s">
        <v>9039</v>
      </c>
      <c r="B3280" s="9" t="s">
        <v>1</v>
      </c>
      <c r="C3280" s="8" t="s">
        <v>9040</v>
      </c>
      <c r="D3280" s="10">
        <v>0</v>
      </c>
      <c r="E3280" s="1504">
        <v>568.43</v>
      </c>
      <c r="F3280" s="1505">
        <v>544.74</v>
      </c>
      <c r="G3280" s="1506">
        <f>D3280*E3280</f>
      </c>
      <c r="H3280" s="1507">
        <f>D3280*F3280</f>
      </c>
      <c r="I3280" s="13" t="s">
        <v>18</v>
      </c>
      <c r="L3280" t="s">
        <v>9041</v>
      </c>
    </row>
    <row r="3281" outlineLevel="2">
      <c r="A3281" s="8" t="s">
        <v>9042</v>
      </c>
      <c r="B3281" s="9" t="s">
        <v>1</v>
      </c>
      <c r="C3281" s="8" t="s">
        <v>9043</v>
      </c>
      <c r="D3281" s="10">
        <v>0</v>
      </c>
      <c r="E3281" s="1504">
        <v>627.91</v>
      </c>
      <c r="F3281" s="1505">
        <v>601.75</v>
      </c>
      <c r="G3281" s="1506">
        <f>D3281*E3281</f>
      </c>
      <c r="H3281" s="1507">
        <f>D3281*F3281</f>
      </c>
      <c r="I3281" s="13" t="s">
        <v>18</v>
      </c>
      <c r="L3281" t="s">
        <v>9044</v>
      </c>
    </row>
    <row r="3282" outlineLevel="2">
      <c r="A3282" s="8" t="s">
        <v>9045</v>
      </c>
      <c r="B3282" s="9" t="s">
        <v>1</v>
      </c>
      <c r="C3282" s="8" t="s">
        <v>9046</v>
      </c>
      <c r="D3282" s="10">
        <v>0</v>
      </c>
      <c r="E3282" s="1504">
        <v>819.47</v>
      </c>
      <c r="F3282" s="1505">
        <v>785.32</v>
      </c>
      <c r="G3282" s="1506">
        <f>D3282*E3282</f>
      </c>
      <c r="H3282" s="1507">
        <f>D3282*F3282</f>
      </c>
      <c r="I3282" s="13" t="s">
        <v>18</v>
      </c>
      <c r="L3282" t="s">
        <v>9047</v>
      </c>
    </row>
    <row r="3283" outlineLevel="2">
      <c r="A3283" s="8" t="s">
        <v>9048</v>
      </c>
      <c r="B3283" s="9" t="s">
        <v>1</v>
      </c>
      <c r="C3283" s="8" t="s">
        <v>9049</v>
      </c>
      <c r="D3283" s="10">
        <v>0</v>
      </c>
      <c r="E3283" s="1504">
        <v>556.8</v>
      </c>
      <c r="F3283" s="1505">
        <v>533.6</v>
      </c>
      <c r="G3283" s="1506">
        <f>D3283*E3283</f>
      </c>
      <c r="H3283" s="1507">
        <f>D3283*F3283</f>
      </c>
      <c r="I3283" s="13" t="s">
        <v>18</v>
      </c>
      <c r="L3283" t="s">
        <v>9050</v>
      </c>
    </row>
    <row r="3284" outlineLevel="2">
      <c r="A3284" s="8" t="s">
        <v>9051</v>
      </c>
      <c r="B3284" s="9" t="s">
        <v>1</v>
      </c>
      <c r="C3284" s="8" t="s">
        <v>9052</v>
      </c>
      <c r="D3284" s="10">
        <v>0</v>
      </c>
      <c r="E3284" s="1504">
        <v>490.8</v>
      </c>
      <c r="F3284" s="1505">
        <v>470.35</v>
      </c>
      <c r="G3284" s="1506">
        <f>D3284*E3284</f>
      </c>
      <c r="H3284" s="1507">
        <f>D3284*F3284</f>
      </c>
      <c r="I3284" s="13" t="s">
        <v>18</v>
      </c>
      <c r="L3284" t="s">
        <v>9053</v>
      </c>
    </row>
    <row r="3285" outlineLevel="2">
      <c r="A3285" s="8" t="s">
        <v>9054</v>
      </c>
      <c r="B3285" s="9" t="s">
        <v>1</v>
      </c>
      <c r="C3285" s="8" t="s">
        <v>9055</v>
      </c>
      <c r="D3285" s="10">
        <v>0</v>
      </c>
      <c r="E3285" s="1504">
        <v>531.6</v>
      </c>
      <c r="F3285" s="1505">
        <v>509.45</v>
      </c>
      <c r="G3285" s="1506">
        <f>D3285*E3285</f>
      </c>
      <c r="H3285" s="1507">
        <f>D3285*F3285</f>
      </c>
      <c r="I3285" s="13" t="s">
        <v>18</v>
      </c>
      <c r="L3285" t="s">
        <v>9056</v>
      </c>
    </row>
    <row r="3286" outlineLevel="2">
      <c r="A3286" s="8" t="s">
        <v>9057</v>
      </c>
      <c r="B3286" s="9" t="s">
        <v>1</v>
      </c>
      <c r="C3286" s="8" t="s">
        <v>9058</v>
      </c>
      <c r="D3286" s="10">
        <v>0</v>
      </c>
      <c r="E3286" s="1504">
        <v>925.34</v>
      </c>
      <c r="F3286" s="1505">
        <v>886.79</v>
      </c>
      <c r="G3286" s="1506">
        <f>D3286*E3286</f>
      </c>
      <c r="H3286" s="1507">
        <f>D3286*F3286</f>
      </c>
      <c r="I3286" s="13" t="s">
        <v>18</v>
      </c>
      <c r="L3286" t="s">
        <v>9059</v>
      </c>
    </row>
    <row r="3287" outlineLevel="2">
      <c r="A3287" s="8" t="s">
        <v>9060</v>
      </c>
      <c r="B3287" s="9" t="s">
        <v>1</v>
      </c>
      <c r="C3287" s="8" t="s">
        <v>9061</v>
      </c>
      <c r="D3287" s="10">
        <v>0</v>
      </c>
      <c r="E3287" s="1504">
        <v>620.29</v>
      </c>
      <c r="F3287" s="1505">
        <v>594.45</v>
      </c>
      <c r="G3287" s="1506">
        <f>D3287*E3287</f>
      </c>
      <c r="H3287" s="1507">
        <f>D3287*F3287</f>
      </c>
      <c r="I3287" s="13" t="s">
        <v>18</v>
      </c>
      <c r="L3287" t="s">
        <v>9062</v>
      </c>
    </row>
    <row r="3288" outlineLevel="1">
      <c r="A3288" s="6" t="s">
        <v>9063</v>
      </c>
    </row>
    <row r="3289" outlineLevel="2">
      <c r="A3289" s="8" t="s">
        <v>9064</v>
      </c>
      <c r="B3289" s="9" t="s">
        <v>1</v>
      </c>
      <c r="C3289" s="8" t="s">
        <v>9065</v>
      </c>
      <c r="D3289" s="10">
        <v>0</v>
      </c>
      <c r="E3289" s="1508">
        <v>699.96</v>
      </c>
      <c r="F3289" s="1509">
        <v>670.8</v>
      </c>
      <c r="G3289" s="1510">
        <f>D3289*E3289</f>
      </c>
      <c r="H3289" s="1511">
        <f>D3289*F3289</f>
      </c>
      <c r="I3289" s="13" t="s">
        <v>18</v>
      </c>
      <c r="L3289" t="s">
        <v>9066</v>
      </c>
    </row>
    <row r="3290" outlineLevel="1">
      <c r="A3290" s="6" t="s">
        <v>9067</v>
      </c>
    </row>
    <row r="3291" outlineLevel="2">
      <c r="A3291" s="8" t="s">
        <v>9068</v>
      </c>
      <c r="B3291" s="9" t="s">
        <v>1</v>
      </c>
      <c r="C3291" s="8" t="s">
        <v>9069</v>
      </c>
      <c r="D3291" s="10">
        <v>0</v>
      </c>
      <c r="E3291" s="1512">
        <v>277.2</v>
      </c>
      <c r="F3291" s="1513">
        <v>265.65</v>
      </c>
      <c r="G3291" s="1514">
        <f>D3291*E3291</f>
      </c>
      <c r="H3291" s="1515">
        <f>D3291*F3291</f>
      </c>
      <c r="I3291" s="13" t="s">
        <v>18</v>
      </c>
      <c r="L3291" t="s">
        <v>9070</v>
      </c>
    </row>
    <row r="3292" outlineLevel="1">
      <c r="A3292" s="6" t="s">
        <v>9071</v>
      </c>
    </row>
    <row r="3293" outlineLevel="2">
      <c r="A3293" s="8" t="s">
        <v>9072</v>
      </c>
      <c r="B3293" s="9" t="s">
        <v>1</v>
      </c>
      <c r="C3293" s="8" t="s">
        <v>9073</v>
      </c>
      <c r="D3293" s="10">
        <v>0</v>
      </c>
      <c r="E3293" s="1516">
        <v>29.28</v>
      </c>
      <c r="F3293" s="1517">
        <v>28.06</v>
      </c>
      <c r="G3293" s="1518">
        <f>D3293*E3293</f>
      </c>
      <c r="H3293" s="1519">
        <f>D3293*F3293</f>
      </c>
      <c r="I3293" s="13" t="s">
        <v>18</v>
      </c>
      <c r="L3293" t="s">
        <v>9074</v>
      </c>
    </row>
    <row r="3294" outlineLevel="2">
      <c r="A3294" s="8" t="s">
        <v>9075</v>
      </c>
      <c r="B3294" s="9" t="s">
        <v>1</v>
      </c>
      <c r="C3294" s="8" t="s">
        <v>9076</v>
      </c>
      <c r="D3294" s="10">
        <v>0</v>
      </c>
      <c r="E3294" s="1516">
        <v>63.72</v>
      </c>
      <c r="F3294" s="1517">
        <v>61.07</v>
      </c>
      <c r="G3294" s="1518">
        <f>D3294*E3294</f>
      </c>
      <c r="H3294" s="1519">
        <f>D3294*F3294</f>
      </c>
      <c r="I3294" s="13" t="s">
        <v>18</v>
      </c>
      <c r="L3294" t="s">
        <v>9077</v>
      </c>
    </row>
    <row r="3295" outlineLevel="2">
      <c r="A3295" s="8" t="s">
        <v>9078</v>
      </c>
      <c r="B3295" s="9" t="s">
        <v>1</v>
      </c>
      <c r="C3295" s="8" t="s">
        <v>9079</v>
      </c>
      <c r="D3295" s="10">
        <v>0</v>
      </c>
      <c r="E3295" s="1516">
        <v>65.28</v>
      </c>
      <c r="F3295" s="1517">
        <v>62.56</v>
      </c>
      <c r="G3295" s="1518">
        <f>D3295*E3295</f>
      </c>
      <c r="H3295" s="1519">
        <f>D3295*F3295</f>
      </c>
      <c r="I3295" s="13" t="s">
        <v>18</v>
      </c>
      <c r="L3295" t="s">
        <v>9080</v>
      </c>
    </row>
    <row r="3296" outlineLevel="2">
      <c r="A3296" s="8" t="s">
        <v>9081</v>
      </c>
      <c r="B3296" s="9" t="s">
        <v>1</v>
      </c>
      <c r="C3296" s="8" t="s">
        <v>9082</v>
      </c>
      <c r="D3296" s="10">
        <v>0</v>
      </c>
      <c r="E3296" s="1516">
        <v>36.48</v>
      </c>
      <c r="F3296" s="1517">
        <v>34.96</v>
      </c>
      <c r="G3296" s="1518">
        <f>D3296*E3296</f>
      </c>
      <c r="H3296" s="1519">
        <f>D3296*F3296</f>
      </c>
      <c r="I3296" s="13" t="s">
        <v>18</v>
      </c>
      <c r="L3296" t="s">
        <v>9083</v>
      </c>
    </row>
    <row r="3297" outlineLevel="2">
      <c r="A3297" s="8" t="s">
        <v>9084</v>
      </c>
      <c r="B3297" s="9" t="s">
        <v>1</v>
      </c>
      <c r="C3297" s="8" t="s">
        <v>9085</v>
      </c>
      <c r="D3297" s="10">
        <v>0</v>
      </c>
      <c r="E3297" s="1516">
        <v>86.88</v>
      </c>
      <c r="F3297" s="1517">
        <v>83.26</v>
      </c>
      <c r="G3297" s="1518">
        <f>D3297*E3297</f>
      </c>
      <c r="H3297" s="1519">
        <f>D3297*F3297</f>
      </c>
      <c r="I3297" s="13" t="s">
        <v>18</v>
      </c>
      <c r="L3297" t="s">
        <v>9086</v>
      </c>
    </row>
    <row r="3298" outlineLevel="2">
      <c r="A3298" s="8" t="s">
        <v>9087</v>
      </c>
      <c r="B3298" s="9" t="s">
        <v>1</v>
      </c>
      <c r="C3298" s="8" t="s">
        <v>9088</v>
      </c>
      <c r="D3298" s="10">
        <v>0</v>
      </c>
      <c r="E3298" s="1516">
        <v>89.4</v>
      </c>
      <c r="F3298" s="1517">
        <v>85.68</v>
      </c>
      <c r="G3298" s="1518">
        <f>D3298*E3298</f>
      </c>
      <c r="H3298" s="1519">
        <f>D3298*F3298</f>
      </c>
      <c r="I3298" s="13" t="s">
        <v>18</v>
      </c>
      <c r="L3298" t="s">
        <v>9089</v>
      </c>
    </row>
    <row r="3299" outlineLevel="2">
      <c r="A3299" s="8" t="s">
        <v>9090</v>
      </c>
      <c r="B3299" s="9" t="s">
        <v>1</v>
      </c>
      <c r="C3299" s="8" t="s">
        <v>9091</v>
      </c>
      <c r="D3299" s="10">
        <v>0</v>
      </c>
      <c r="E3299" s="1516">
        <v>125.28</v>
      </c>
      <c r="F3299" s="1517">
        <v>120.06</v>
      </c>
      <c r="G3299" s="1518">
        <f>D3299*E3299</f>
      </c>
      <c r="H3299" s="1519">
        <f>D3299*F3299</f>
      </c>
      <c r="I3299" s="13" t="s">
        <v>18</v>
      </c>
      <c r="L3299" t="s">
        <v>9092</v>
      </c>
    </row>
    <row r="3300" outlineLevel="2">
      <c r="A3300" s="8" t="s">
        <v>9093</v>
      </c>
      <c r="B3300" s="9" t="s">
        <v>1</v>
      </c>
      <c r="C3300" s="8" t="s">
        <v>9094</v>
      </c>
      <c r="D3300" s="10">
        <v>0</v>
      </c>
      <c r="E3300" s="1516">
        <v>121.32</v>
      </c>
      <c r="F3300" s="1517">
        <v>116.27</v>
      </c>
      <c r="G3300" s="1518">
        <f>D3300*E3300</f>
      </c>
      <c r="H3300" s="1519">
        <f>D3300*F3300</f>
      </c>
      <c r="I3300" s="13" t="s">
        <v>18</v>
      </c>
      <c r="L3300" t="s">
        <v>9095</v>
      </c>
    </row>
    <row r="3301" outlineLevel="2">
      <c r="A3301" s="8" t="s">
        <v>9096</v>
      </c>
      <c r="B3301" s="9" t="s">
        <v>1</v>
      </c>
      <c r="C3301" s="8" t="s">
        <v>9097</v>
      </c>
      <c r="D3301" s="10">
        <v>0</v>
      </c>
      <c r="E3301" s="1516">
        <v>39.36</v>
      </c>
      <c r="F3301" s="1517">
        <v>37.72</v>
      </c>
      <c r="G3301" s="1518">
        <f>D3301*E3301</f>
      </c>
      <c r="H3301" s="1519">
        <f>D3301*F3301</f>
      </c>
      <c r="I3301" s="13" t="s">
        <v>18</v>
      </c>
      <c r="L3301" t="s">
        <v>9098</v>
      </c>
    </row>
    <row r="3302" outlineLevel="2">
      <c r="A3302" s="8" t="s">
        <v>9099</v>
      </c>
      <c r="B3302" s="9" t="s">
        <v>1</v>
      </c>
      <c r="C3302" s="8" t="s">
        <v>9100</v>
      </c>
      <c r="D3302" s="10">
        <v>0</v>
      </c>
      <c r="E3302" s="1516">
        <v>92.28</v>
      </c>
      <c r="F3302" s="1517">
        <v>88.44</v>
      </c>
      <c r="G3302" s="1518">
        <f>D3302*E3302</f>
      </c>
      <c r="H3302" s="1519">
        <f>D3302*F3302</f>
      </c>
      <c r="I3302" s="13" t="s">
        <v>18</v>
      </c>
      <c r="L3302" t="s">
        <v>9101</v>
      </c>
    </row>
    <row r="3303" outlineLevel="2">
      <c r="A3303" s="8" t="s">
        <v>9102</v>
      </c>
      <c r="B3303" s="9" t="s">
        <v>1</v>
      </c>
      <c r="C3303" s="8" t="s">
        <v>9103</v>
      </c>
      <c r="D3303" s="10">
        <v>0</v>
      </c>
      <c r="E3303" s="1516">
        <v>93.96</v>
      </c>
      <c r="F3303" s="1517">
        <v>90.05</v>
      </c>
      <c r="G3303" s="1518">
        <f>D3303*E3303</f>
      </c>
      <c r="H3303" s="1519">
        <f>D3303*F3303</f>
      </c>
      <c r="I3303" s="13" t="s">
        <v>18</v>
      </c>
      <c r="L3303" t="s">
        <v>9104</v>
      </c>
    </row>
    <row r="3304" outlineLevel="2">
      <c r="A3304" s="8" t="s">
        <v>9105</v>
      </c>
      <c r="B3304" s="9" t="s">
        <v>1</v>
      </c>
      <c r="C3304" s="8" t="s">
        <v>9106</v>
      </c>
      <c r="D3304" s="10">
        <v>0</v>
      </c>
      <c r="E3304" s="1516">
        <v>244.44</v>
      </c>
      <c r="F3304" s="1517">
        <v>234.26</v>
      </c>
      <c r="G3304" s="1518">
        <f>D3304*E3304</f>
      </c>
      <c r="H3304" s="1519">
        <f>D3304*F3304</f>
      </c>
      <c r="I3304" s="13" t="s">
        <v>18</v>
      </c>
      <c r="L3304" t="s">
        <v>9107</v>
      </c>
    </row>
    <row r="3305" outlineLevel="2">
      <c r="A3305" s="8" t="s">
        <v>9108</v>
      </c>
      <c r="B3305" s="9" t="s">
        <v>1</v>
      </c>
      <c r="C3305" s="8" t="s">
        <v>9109</v>
      </c>
      <c r="D3305" s="10">
        <v>0</v>
      </c>
      <c r="E3305" s="1516">
        <v>286.92</v>
      </c>
      <c r="F3305" s="1517">
        <v>274.97</v>
      </c>
      <c r="G3305" s="1518">
        <f>D3305*E3305</f>
      </c>
      <c r="H3305" s="1519">
        <f>D3305*F3305</f>
      </c>
      <c r="I3305" s="13" t="s">
        <v>18</v>
      </c>
      <c r="L3305" t="s">
        <v>9110</v>
      </c>
    </row>
    <row r="3306" outlineLevel="1">
      <c r="A3306" s="6" t="s">
        <v>9111</v>
      </c>
    </row>
    <row r="3307" outlineLevel="2">
      <c r="A3307" s="8" t="s">
        <v>9112</v>
      </c>
      <c r="B3307" s="9" t="s">
        <v>1</v>
      </c>
      <c r="C3307" s="8" t="s">
        <v>9113</v>
      </c>
      <c r="D3307" s="10">
        <v>0</v>
      </c>
      <c r="E3307" s="1520">
        <v>3.6</v>
      </c>
      <c r="F3307" s="1521">
        <v>3.45</v>
      </c>
      <c r="G3307" s="1522">
        <f>D3307*E3307</f>
      </c>
      <c r="H3307" s="1523">
        <f>D3307*F3307</f>
      </c>
      <c r="I3307" s="13" t="s">
        <v>18</v>
      </c>
      <c r="L3307" t="s">
        <v>9114</v>
      </c>
    </row>
    <row r="3308" outlineLevel="2">
      <c r="A3308" s="8" t="s">
        <v>9115</v>
      </c>
      <c r="B3308" s="9" t="s">
        <v>1</v>
      </c>
      <c r="C3308" s="8" t="s">
        <v>9116</v>
      </c>
      <c r="D3308" s="10">
        <v>0</v>
      </c>
      <c r="E3308" s="1520">
        <v>2.4</v>
      </c>
      <c r="F3308" s="1521">
        <v>2.3</v>
      </c>
      <c r="G3308" s="1522">
        <f>D3308*E3308</f>
      </c>
      <c r="H3308" s="1523">
        <f>D3308*F3308</f>
      </c>
      <c r="I3308" s="13" t="s">
        <v>18</v>
      </c>
      <c r="L3308" t="s">
        <v>9117</v>
      </c>
    </row>
    <row r="3309" outlineLevel="2">
      <c r="A3309" s="8" t="s">
        <v>9118</v>
      </c>
      <c r="B3309" s="9" t="s">
        <v>1</v>
      </c>
      <c r="C3309" s="8" t="s">
        <v>9119</v>
      </c>
      <c r="D3309" s="10">
        <v>0</v>
      </c>
      <c r="E3309" s="1520">
        <v>7.2</v>
      </c>
      <c r="F3309" s="1521">
        <v>6.9</v>
      </c>
      <c r="G3309" s="1522">
        <f>D3309*E3309</f>
      </c>
      <c r="H3309" s="1523">
        <f>D3309*F3309</f>
      </c>
      <c r="I3309" s="13" t="s">
        <v>18</v>
      </c>
      <c r="L3309" t="s">
        <v>9120</v>
      </c>
    </row>
    <row r="3310" outlineLevel="2">
      <c r="A3310" s="8" t="s">
        <v>9121</v>
      </c>
      <c r="B3310" s="9" t="s">
        <v>1</v>
      </c>
      <c r="C3310" s="8" t="s">
        <v>9122</v>
      </c>
      <c r="D3310" s="10">
        <v>0</v>
      </c>
      <c r="E3310" s="1520">
        <v>13.68</v>
      </c>
      <c r="F3310" s="1521">
        <v>13.11</v>
      </c>
      <c r="G3310" s="1522">
        <f>D3310*E3310</f>
      </c>
      <c r="H3310" s="1523">
        <f>D3310*F3310</f>
      </c>
      <c r="I3310" s="13" t="s">
        <v>18</v>
      </c>
      <c r="L3310" t="s">
        <v>9123</v>
      </c>
    </row>
    <row r="3311" outlineLevel="2">
      <c r="A3311" s="8" t="s">
        <v>9124</v>
      </c>
      <c r="B3311" s="9" t="s">
        <v>1</v>
      </c>
      <c r="C3311" s="8" t="s">
        <v>9125</v>
      </c>
      <c r="D3311" s="10">
        <v>0</v>
      </c>
      <c r="E3311" s="1520">
        <v>4.92</v>
      </c>
      <c r="F3311" s="1521">
        <v>4.72</v>
      </c>
      <c r="G3311" s="1522">
        <f>D3311*E3311</f>
      </c>
      <c r="H3311" s="1523">
        <f>D3311*F3311</f>
      </c>
      <c r="I3311" s="13" t="s">
        <v>18</v>
      </c>
      <c r="L3311" t="s">
        <v>9126</v>
      </c>
    </row>
    <row r="3312" outlineLevel="2">
      <c r="A3312" s="8" t="s">
        <v>9127</v>
      </c>
      <c r="B3312" s="9" t="s">
        <v>1</v>
      </c>
      <c r="C3312" s="8" t="s">
        <v>9128</v>
      </c>
      <c r="D3312" s="10">
        <v>0</v>
      </c>
      <c r="E3312" s="1520">
        <v>4.92</v>
      </c>
      <c r="F3312" s="1521">
        <v>4.72</v>
      </c>
      <c r="G3312" s="1522">
        <f>D3312*E3312</f>
      </c>
      <c r="H3312" s="1523">
        <f>D3312*F3312</f>
      </c>
      <c r="I3312" s="13" t="s">
        <v>18</v>
      </c>
      <c r="L3312" t="s">
        <v>9129</v>
      </c>
    </row>
    <row r="3313" outlineLevel="2">
      <c r="A3313" s="8" t="s">
        <v>9130</v>
      </c>
      <c r="B3313" s="9" t="s">
        <v>1</v>
      </c>
      <c r="C3313" s="8" t="s">
        <v>9131</v>
      </c>
      <c r="D3313" s="10">
        <v>0</v>
      </c>
      <c r="E3313" s="1520">
        <v>11.4</v>
      </c>
      <c r="F3313" s="1521">
        <v>10.93</v>
      </c>
      <c r="G3313" s="1522">
        <f>D3313*E3313</f>
      </c>
      <c r="H3313" s="1523">
        <f>D3313*F3313</f>
      </c>
      <c r="I3313" s="13" t="s">
        <v>18</v>
      </c>
      <c r="L3313" t="s">
        <v>9132</v>
      </c>
    </row>
    <row r="3314" outlineLevel="2">
      <c r="A3314" s="8" t="s">
        <v>9133</v>
      </c>
      <c r="B3314" s="9" t="s">
        <v>1</v>
      </c>
      <c r="C3314" s="8" t="s">
        <v>9134</v>
      </c>
      <c r="D3314" s="10">
        <v>0</v>
      </c>
      <c r="E3314" s="1520">
        <v>9.12</v>
      </c>
      <c r="F3314" s="1521">
        <v>8.74</v>
      </c>
      <c r="G3314" s="1522">
        <f>D3314*E3314</f>
      </c>
      <c r="H3314" s="1523">
        <f>D3314*F3314</f>
      </c>
      <c r="I3314" s="13" t="s">
        <v>18</v>
      </c>
      <c r="L3314" t="s">
        <v>9135</v>
      </c>
    </row>
    <row r="3315" outlineLevel="2">
      <c r="A3315" s="8" t="s">
        <v>9136</v>
      </c>
      <c r="B3315" s="9" t="s">
        <v>1</v>
      </c>
      <c r="C3315" s="8" t="s">
        <v>9137</v>
      </c>
      <c r="D3315" s="10">
        <v>0</v>
      </c>
      <c r="E3315" s="1520">
        <v>11.64</v>
      </c>
      <c r="F3315" s="1521">
        <v>11.16</v>
      </c>
      <c r="G3315" s="1522">
        <f>D3315*E3315</f>
      </c>
      <c r="H3315" s="1523">
        <f>D3315*F3315</f>
      </c>
      <c r="I3315" s="13" t="s">
        <v>18</v>
      </c>
      <c r="L3315" t="s">
        <v>9138</v>
      </c>
    </row>
    <row r="3316" outlineLevel="2">
      <c r="A3316" s="8" t="s">
        <v>9139</v>
      </c>
      <c r="B3316" s="9" t="s">
        <v>1</v>
      </c>
      <c r="C3316" s="8" t="s">
        <v>9140</v>
      </c>
      <c r="D3316" s="10">
        <v>0</v>
      </c>
      <c r="E3316" s="1520">
        <v>6.24</v>
      </c>
      <c r="F3316" s="1521">
        <v>5.98</v>
      </c>
      <c r="G3316" s="1522">
        <f>D3316*E3316</f>
      </c>
      <c r="H3316" s="1523">
        <f>D3316*F3316</f>
      </c>
      <c r="I3316" s="13" t="s">
        <v>18</v>
      </c>
      <c r="L3316" t="s">
        <v>9141</v>
      </c>
    </row>
    <row r="3317" outlineLevel="2">
      <c r="A3317" s="8" t="s">
        <v>9142</v>
      </c>
      <c r="B3317" s="9" t="s">
        <v>1</v>
      </c>
      <c r="C3317" s="8" t="s">
        <v>9143</v>
      </c>
      <c r="D3317" s="10">
        <v>0</v>
      </c>
      <c r="E3317" s="1520">
        <v>4.8</v>
      </c>
      <c r="F3317" s="1521">
        <v>4.6</v>
      </c>
      <c r="G3317" s="1522">
        <f>D3317*E3317</f>
      </c>
      <c r="H3317" s="1523">
        <f>D3317*F3317</f>
      </c>
      <c r="I3317" s="13" t="s">
        <v>18</v>
      </c>
      <c r="L3317" t="s">
        <v>9144</v>
      </c>
    </row>
    <row r="3318" outlineLevel="2">
      <c r="A3318" s="8" t="s">
        <v>9145</v>
      </c>
      <c r="B3318" s="9" t="s">
        <v>1</v>
      </c>
      <c r="C3318" s="8" t="s">
        <v>9146</v>
      </c>
      <c r="D3318" s="10">
        <v>0</v>
      </c>
      <c r="E3318" s="1520">
        <v>4.32</v>
      </c>
      <c r="F3318" s="1521">
        <v>4.14</v>
      </c>
      <c r="G3318" s="1522">
        <f>D3318*E3318</f>
      </c>
      <c r="H3318" s="1523">
        <f>D3318*F3318</f>
      </c>
      <c r="I3318" s="13" t="s">
        <v>18</v>
      </c>
      <c r="L3318" t="s">
        <v>9147</v>
      </c>
    </row>
    <row r="3319" outlineLevel="2">
      <c r="A3319" s="8" t="s">
        <v>9148</v>
      </c>
      <c r="B3319" s="9" t="s">
        <v>1</v>
      </c>
      <c r="C3319" s="8" t="s">
        <v>9149</v>
      </c>
      <c r="D3319" s="10">
        <v>0</v>
      </c>
      <c r="E3319" s="1520">
        <v>15.12</v>
      </c>
      <c r="F3319" s="1521">
        <v>14.49</v>
      </c>
      <c r="G3319" s="1522">
        <f>D3319*E3319</f>
      </c>
      <c r="H3319" s="1523">
        <f>D3319*F3319</f>
      </c>
      <c r="I3319" s="13" t="s">
        <v>18</v>
      </c>
      <c r="L3319" t="s">
        <v>9150</v>
      </c>
    </row>
    <row r="3320" outlineLevel="2">
      <c r="A3320" s="8" t="s">
        <v>9151</v>
      </c>
      <c r="B3320" s="9" t="s">
        <v>1</v>
      </c>
      <c r="C3320" s="8" t="s">
        <v>9152</v>
      </c>
      <c r="D3320" s="10">
        <v>0</v>
      </c>
      <c r="E3320" s="1520">
        <v>6.36</v>
      </c>
      <c r="F3320" s="1521">
        <v>6.1</v>
      </c>
      <c r="G3320" s="1522">
        <f>D3320*E3320</f>
      </c>
      <c r="H3320" s="1523">
        <f>D3320*F3320</f>
      </c>
      <c r="I3320" s="13" t="s">
        <v>18</v>
      </c>
      <c r="L3320" t="s">
        <v>9153</v>
      </c>
    </row>
    <row r="3321" outlineLevel="2">
      <c r="A3321" s="8" t="s">
        <v>9154</v>
      </c>
      <c r="B3321" s="9" t="s">
        <v>1</v>
      </c>
      <c r="C3321" s="8" t="s">
        <v>9155</v>
      </c>
      <c r="D3321" s="10">
        <v>0</v>
      </c>
      <c r="E3321" s="1520">
        <v>12.96</v>
      </c>
      <c r="F3321" s="1521">
        <v>12.42</v>
      </c>
      <c r="G3321" s="1522">
        <f>D3321*E3321</f>
      </c>
      <c r="H3321" s="1523">
        <f>D3321*F3321</f>
      </c>
      <c r="I3321" s="13" t="s">
        <v>18</v>
      </c>
      <c r="L3321" t="s">
        <v>9156</v>
      </c>
    </row>
    <row r="3322" outlineLevel="2">
      <c r="A3322" s="8" t="s">
        <v>9157</v>
      </c>
      <c r="B3322" s="9" t="s">
        <v>1</v>
      </c>
      <c r="C3322" s="8" t="s">
        <v>9158</v>
      </c>
      <c r="D3322" s="10">
        <v>0</v>
      </c>
      <c r="E3322" s="1520">
        <v>12.48</v>
      </c>
      <c r="F3322" s="1521">
        <v>11.96</v>
      </c>
      <c r="G3322" s="1522">
        <f>D3322*E3322</f>
      </c>
      <c r="H3322" s="1523">
        <f>D3322*F3322</f>
      </c>
      <c r="I3322" s="13" t="s">
        <v>18</v>
      </c>
      <c r="L3322" t="s">
        <v>9159</v>
      </c>
    </row>
    <row r="3323" outlineLevel="2">
      <c r="A3323" s="8" t="s">
        <v>9160</v>
      </c>
      <c r="B3323" s="9" t="s">
        <v>1</v>
      </c>
      <c r="C3323" s="8" t="s">
        <v>9161</v>
      </c>
      <c r="D3323" s="10">
        <v>0</v>
      </c>
      <c r="E3323" s="1520">
        <v>7.08</v>
      </c>
      <c r="F3323" s="1521">
        <v>6.79</v>
      </c>
      <c r="G3323" s="1522">
        <f>D3323*E3323</f>
      </c>
      <c r="H3323" s="1523">
        <f>D3323*F3323</f>
      </c>
      <c r="I3323" s="13" t="s">
        <v>18</v>
      </c>
      <c r="L3323" t="s">
        <v>9162</v>
      </c>
    </row>
    <row r="3324" outlineLevel="2">
      <c r="A3324" s="8" t="s">
        <v>9163</v>
      </c>
      <c r="B3324" s="9" t="s">
        <v>1</v>
      </c>
      <c r="C3324" s="8" t="s">
        <v>9164</v>
      </c>
      <c r="D3324" s="10">
        <v>0</v>
      </c>
      <c r="E3324" s="1520">
        <v>11.52</v>
      </c>
      <c r="F3324" s="1521">
        <v>11.04</v>
      </c>
      <c r="G3324" s="1522">
        <f>D3324*E3324</f>
      </c>
      <c r="H3324" s="1523">
        <f>D3324*F3324</f>
      </c>
      <c r="I3324" s="13" t="s">
        <v>18</v>
      </c>
      <c r="L3324" t="s">
        <v>9165</v>
      </c>
    </row>
    <row r="3325" outlineLevel="1">
      <c r="A3325" s="6" t="s">
        <v>9166</v>
      </c>
    </row>
    <row r="3326" outlineLevel="2">
      <c r="A3326" s="8" t="s">
        <v>9167</v>
      </c>
      <c r="B3326" s="9" t="s">
        <v>1</v>
      </c>
      <c r="C3326" s="8" t="s">
        <v>9168</v>
      </c>
      <c r="D3326" s="10">
        <v>0</v>
      </c>
      <c r="E3326" s="1524">
        <v>569.84</v>
      </c>
      <c r="F3326" s="1525">
        <v>546.1</v>
      </c>
      <c r="G3326" s="1526">
        <f>D3326*E3326</f>
      </c>
      <c r="H3326" s="1527">
        <f>D3326*F3326</f>
      </c>
      <c r="I3326" s="13" t="s">
        <v>18</v>
      </c>
      <c r="L3326" t="s">
        <v>9169</v>
      </c>
    </row>
    <row r="3327" outlineLevel="2">
      <c r="A3327" s="8" t="s">
        <v>9170</v>
      </c>
      <c r="B3327" s="9" t="s">
        <v>1</v>
      </c>
      <c r="C3327" s="8" t="s">
        <v>9171</v>
      </c>
      <c r="D3327" s="10">
        <v>0</v>
      </c>
      <c r="E3327" s="1524">
        <v>209.45</v>
      </c>
      <c r="F3327" s="1525">
        <v>200.72</v>
      </c>
      <c r="G3327" s="1526">
        <f>D3327*E3327</f>
      </c>
      <c r="H3327" s="1527">
        <f>D3327*F3327</f>
      </c>
      <c r="I3327" s="13" t="s">
        <v>18</v>
      </c>
      <c r="L3327" t="s">
        <v>9172</v>
      </c>
    </row>
    <row r="3328" outlineLevel="2">
      <c r="A3328" s="8" t="s">
        <v>9173</v>
      </c>
      <c r="B3328" s="9" t="s">
        <v>1</v>
      </c>
      <c r="C3328" s="8" t="s">
        <v>9174</v>
      </c>
      <c r="D3328" s="10">
        <v>0</v>
      </c>
      <c r="E3328" s="1524">
        <v>1620</v>
      </c>
      <c r="F3328" s="1525">
        <v>1552.5</v>
      </c>
      <c r="G3328" s="1526">
        <f>D3328*E3328</f>
      </c>
      <c r="H3328" s="1527">
        <f>D3328*F3328</f>
      </c>
      <c r="I3328" s="13" t="s">
        <v>18</v>
      </c>
      <c r="L3328" t="s">
        <v>9175</v>
      </c>
    </row>
    <row r="3329" outlineLevel="2">
      <c r="A3329" s="8" t="s">
        <v>9176</v>
      </c>
      <c r="B3329" s="9" t="s">
        <v>1</v>
      </c>
      <c r="C3329" s="8" t="s">
        <v>9177</v>
      </c>
      <c r="D3329" s="10">
        <v>0</v>
      </c>
      <c r="E3329" s="1524">
        <v>1233.6</v>
      </c>
      <c r="F3329" s="1525">
        <v>1182.2</v>
      </c>
      <c r="G3329" s="1526">
        <f>D3329*E3329</f>
      </c>
      <c r="H3329" s="1527">
        <f>D3329*F3329</f>
      </c>
      <c r="I3329" s="13" t="s">
        <v>18</v>
      </c>
      <c r="L3329" t="s">
        <v>9178</v>
      </c>
    </row>
    <row r="3330" outlineLevel="2">
      <c r="A3330" s="8" t="s">
        <v>9179</v>
      </c>
      <c r="B3330" s="9" t="s">
        <v>1</v>
      </c>
      <c r="C3330" s="8" t="s">
        <v>9180</v>
      </c>
      <c r="D3330" s="10">
        <v>0</v>
      </c>
      <c r="E3330" s="1524">
        <v>1636.8</v>
      </c>
      <c r="F3330" s="1525">
        <v>1568.6</v>
      </c>
      <c r="G3330" s="1526">
        <f>D3330*E3330</f>
      </c>
      <c r="H3330" s="1527">
        <f>D3330*F3330</f>
      </c>
      <c r="I3330" s="13" t="s">
        <v>18</v>
      </c>
      <c r="L3330" t="s">
        <v>9181</v>
      </c>
    </row>
    <row r="3331" outlineLevel="2">
      <c r="A3331" s="8" t="s">
        <v>9182</v>
      </c>
      <c r="B3331" s="9" t="s">
        <v>1</v>
      </c>
      <c r="C3331" s="8" t="s">
        <v>9183</v>
      </c>
      <c r="D3331" s="10">
        <v>0</v>
      </c>
      <c r="E3331" s="1524">
        <v>1594.8</v>
      </c>
      <c r="F3331" s="1525">
        <v>1528.35</v>
      </c>
      <c r="G3331" s="1526">
        <f>D3331*E3331</f>
      </c>
      <c r="H3331" s="1527">
        <f>D3331*F3331</f>
      </c>
      <c r="I3331" s="13" t="s">
        <v>18</v>
      </c>
      <c r="L3331" t="s">
        <v>9184</v>
      </c>
    </row>
    <row r="3332" outlineLevel="2">
      <c r="A3332" s="8" t="s">
        <v>9185</v>
      </c>
      <c r="B3332" s="9" t="s">
        <v>1</v>
      </c>
      <c r="C3332" s="8" t="s">
        <v>9186</v>
      </c>
      <c r="D3332" s="10">
        <v>0</v>
      </c>
      <c r="E3332" s="1524">
        <v>1270.8</v>
      </c>
      <c r="F3332" s="1525">
        <v>1217.85</v>
      </c>
      <c r="G3332" s="1526">
        <f>D3332*E3332</f>
      </c>
      <c r="H3332" s="1527">
        <f>D3332*F3332</f>
      </c>
      <c r="I3332" s="13" t="s">
        <v>18</v>
      </c>
      <c r="L3332" t="s">
        <v>9187</v>
      </c>
    </row>
    <row r="3333" outlineLevel="2">
      <c r="A3333" s="8" t="s">
        <v>9188</v>
      </c>
      <c r="B3333" s="9" t="s">
        <v>1</v>
      </c>
      <c r="C3333" s="8" t="s">
        <v>9189</v>
      </c>
      <c r="D3333" s="10">
        <v>0</v>
      </c>
      <c r="E3333" s="1524">
        <v>1356</v>
      </c>
      <c r="F3333" s="1525">
        <v>1299.5</v>
      </c>
      <c r="G3333" s="1526">
        <f>D3333*E3333</f>
      </c>
      <c r="H3333" s="1527">
        <f>D3333*F3333</f>
      </c>
      <c r="I3333" s="13" t="s">
        <v>18</v>
      </c>
      <c r="L3333" t="s">
        <v>9190</v>
      </c>
    </row>
    <row r="3334" outlineLevel="2">
      <c r="A3334" s="8" t="s">
        <v>9191</v>
      </c>
      <c r="B3334" s="9" t="s">
        <v>1</v>
      </c>
      <c r="C3334" s="8" t="s">
        <v>9192</v>
      </c>
      <c r="D3334" s="10">
        <v>0</v>
      </c>
      <c r="E3334" s="1524">
        <v>1486.8</v>
      </c>
      <c r="F3334" s="1525">
        <v>1424.85</v>
      </c>
      <c r="G3334" s="1526">
        <f>D3334*E3334</f>
      </c>
      <c r="H3334" s="1527">
        <f>D3334*F3334</f>
      </c>
      <c r="I3334" s="13" t="s">
        <v>18</v>
      </c>
      <c r="L3334" t="s">
        <v>9193</v>
      </c>
    </row>
    <row r="3335" outlineLevel="2">
      <c r="A3335" s="8" t="s">
        <v>9194</v>
      </c>
      <c r="B3335" s="9" t="s">
        <v>1</v>
      </c>
      <c r="C3335" s="8" t="s">
        <v>9195</v>
      </c>
      <c r="D3335" s="10">
        <v>0</v>
      </c>
      <c r="E3335" s="1524">
        <v>1622.4</v>
      </c>
      <c r="F3335" s="1525">
        <v>1554.8</v>
      </c>
      <c r="G3335" s="1526">
        <f>D3335*E3335</f>
      </c>
      <c r="H3335" s="1527">
        <f>D3335*F3335</f>
      </c>
      <c r="I3335" s="13" t="s">
        <v>18</v>
      </c>
      <c r="L3335" t="s">
        <v>9196</v>
      </c>
    </row>
    <row r="3336" outlineLevel="2">
      <c r="A3336" s="8" t="s">
        <v>9197</v>
      </c>
      <c r="B3336" s="9" t="s">
        <v>1</v>
      </c>
      <c r="C3336" s="8" t="s">
        <v>9198</v>
      </c>
      <c r="D3336" s="10">
        <v>0</v>
      </c>
      <c r="E3336" s="1524">
        <v>1275.6</v>
      </c>
      <c r="F3336" s="1525">
        <v>1222.45</v>
      </c>
      <c r="G3336" s="1526">
        <f>D3336*E3336</f>
      </c>
      <c r="H3336" s="1527">
        <f>D3336*F3336</f>
      </c>
      <c r="I3336" s="13" t="s">
        <v>18</v>
      </c>
      <c r="L3336" t="s">
        <v>9199</v>
      </c>
    </row>
    <row r="3337">
      <c r="A3337" s="6" t="s">
        <v>9200</v>
      </c>
    </row>
    <row r="3338" outlineLevel="1">
      <c r="A3338" s="6" t="s">
        <v>9201</v>
      </c>
    </row>
    <row r="3339" outlineLevel="2">
      <c r="A3339" s="6" t="s">
        <v>9202</v>
      </c>
    </row>
    <row r="3340" outlineLevel="3">
      <c r="A3340" s="8" t="s">
        <v>9203</v>
      </c>
      <c r="B3340" s="9" t="s">
        <v>1</v>
      </c>
      <c r="C3340" s="8" t="s">
        <v>9204</v>
      </c>
      <c r="D3340" s="10">
        <v>0</v>
      </c>
      <c r="E3340" s="1528">
        <v>271.63</v>
      </c>
      <c r="F3340" s="1529">
        <v>260.31</v>
      </c>
      <c r="G3340" s="1530">
        <f>D3340*E3340</f>
      </c>
      <c r="H3340" s="1531">
        <f>D3340*F3340</f>
      </c>
      <c r="I3340" s="13" t="s">
        <v>18</v>
      </c>
      <c r="L3340" t="s">
        <v>9205</v>
      </c>
    </row>
    <row r="3341" outlineLevel="3">
      <c r="A3341" s="8" t="s">
        <v>9206</v>
      </c>
      <c r="B3341" s="9" t="s">
        <v>1</v>
      </c>
      <c r="C3341" s="8" t="s">
        <v>9207</v>
      </c>
      <c r="D3341" s="10">
        <v>0</v>
      </c>
      <c r="E3341" s="1528">
        <v>264.97</v>
      </c>
      <c r="F3341" s="1529">
        <v>253.93</v>
      </c>
      <c r="G3341" s="1530">
        <f>D3341*E3341</f>
      </c>
      <c r="H3341" s="1531">
        <f>D3341*F3341</f>
      </c>
      <c r="I3341" s="13" t="s">
        <v>18</v>
      </c>
      <c r="L3341" t="s">
        <v>9208</v>
      </c>
    </row>
    <row r="3342" outlineLevel="3">
      <c r="A3342" s="8" t="s">
        <v>9209</v>
      </c>
      <c r="B3342" s="9" t="s">
        <v>1</v>
      </c>
      <c r="C3342" s="8" t="s">
        <v>9210</v>
      </c>
      <c r="D3342" s="10">
        <v>0</v>
      </c>
      <c r="E3342" s="1528">
        <v>196.85</v>
      </c>
      <c r="F3342" s="1529">
        <v>188.65</v>
      </c>
      <c r="G3342" s="1530">
        <f>D3342*E3342</f>
      </c>
      <c r="H3342" s="1531">
        <f>D3342*F3342</f>
      </c>
      <c r="I3342" s="13" t="s">
        <v>18</v>
      </c>
      <c r="L3342" t="s">
        <v>9211</v>
      </c>
    </row>
    <row r="3343" outlineLevel="3">
      <c r="A3343" s="8" t="s">
        <v>9212</v>
      </c>
      <c r="B3343" s="9" t="s">
        <v>1</v>
      </c>
      <c r="C3343" s="8" t="s">
        <v>9213</v>
      </c>
      <c r="D3343" s="10">
        <v>0</v>
      </c>
      <c r="E3343" s="1528">
        <v>463.24</v>
      </c>
      <c r="F3343" s="1529">
        <v>443.93</v>
      </c>
      <c r="G3343" s="1530">
        <f>D3343*E3343</f>
      </c>
      <c r="H3343" s="1531">
        <f>D3343*F3343</f>
      </c>
      <c r="I3343" s="13" t="s">
        <v>18</v>
      </c>
      <c r="L3343" t="s">
        <v>9214</v>
      </c>
    </row>
    <row r="3344" outlineLevel="3">
      <c r="A3344" s="8" t="s">
        <v>9215</v>
      </c>
      <c r="B3344" s="9" t="s">
        <v>1</v>
      </c>
      <c r="C3344" s="8" t="s">
        <v>9216</v>
      </c>
      <c r="D3344" s="10">
        <v>0</v>
      </c>
      <c r="E3344" s="1528">
        <v>151.21</v>
      </c>
      <c r="F3344" s="1529">
        <v>144.91</v>
      </c>
      <c r="G3344" s="1530">
        <f>D3344*E3344</f>
      </c>
      <c r="H3344" s="1531">
        <f>D3344*F3344</f>
      </c>
      <c r="I3344" s="13" t="s">
        <v>18</v>
      </c>
      <c r="L3344" t="s">
        <v>9217</v>
      </c>
    </row>
    <row r="3345" outlineLevel="3">
      <c r="A3345" s="8" t="s">
        <v>9218</v>
      </c>
      <c r="B3345" s="9" t="s">
        <v>1</v>
      </c>
      <c r="C3345" s="8" t="s">
        <v>9219</v>
      </c>
      <c r="D3345" s="10">
        <v>0</v>
      </c>
      <c r="E3345" s="1528">
        <v>151.1</v>
      </c>
      <c r="F3345" s="1529">
        <v>144.81</v>
      </c>
      <c r="G3345" s="1530">
        <f>D3345*E3345</f>
      </c>
      <c r="H3345" s="1531">
        <f>D3345*F3345</f>
      </c>
      <c r="I3345" s="13" t="s">
        <v>18</v>
      </c>
      <c r="L3345" t="s">
        <v>9220</v>
      </c>
    </row>
    <row r="3346" outlineLevel="3">
      <c r="A3346" s="57" t="s">
        <v>9221</v>
      </c>
      <c r="B3346" s="9" t="s">
        <v>1</v>
      </c>
      <c r="C3346" s="8" t="s">
        <v>9222</v>
      </c>
      <c r="D3346" s="10">
        <v>0</v>
      </c>
      <c r="E3346" s="1528">
        <v>260.47</v>
      </c>
      <c r="F3346" s="1529">
        <v>249.62</v>
      </c>
      <c r="G3346" s="1530">
        <f>D3346*E3346</f>
      </c>
      <c r="H3346" s="1531">
        <f>D3346*F3346</f>
      </c>
      <c r="I3346" s="57" t="s">
        <v>9223</v>
      </c>
      <c r="L3346" t="s">
        <v>9224</v>
      </c>
    </row>
    <row r="3347" outlineLevel="3">
      <c r="A3347" s="57" t="s">
        <v>9225</v>
      </c>
      <c r="B3347" s="9" t="s">
        <v>1</v>
      </c>
      <c r="C3347" s="8" t="s">
        <v>9226</v>
      </c>
      <c r="D3347" s="10">
        <v>0</v>
      </c>
      <c r="E3347" s="1528">
        <v>204.25</v>
      </c>
      <c r="F3347" s="1529">
        <v>195.74</v>
      </c>
      <c r="G3347" s="1530">
        <f>D3347*E3347</f>
      </c>
      <c r="H3347" s="1531">
        <f>D3347*F3347</f>
      </c>
      <c r="I3347" s="57" t="s">
        <v>9223</v>
      </c>
      <c r="L3347" t="s">
        <v>9227</v>
      </c>
    </row>
    <row r="3348" outlineLevel="3">
      <c r="A3348" s="8" t="s">
        <v>9228</v>
      </c>
      <c r="B3348" s="9" t="s">
        <v>1</v>
      </c>
      <c r="C3348" s="8" t="s">
        <v>9229</v>
      </c>
      <c r="D3348" s="10">
        <v>0</v>
      </c>
      <c r="E3348" s="1528">
        <v>221.15</v>
      </c>
      <c r="F3348" s="1529">
        <v>211.93</v>
      </c>
      <c r="G3348" s="1530">
        <f>D3348*E3348</f>
      </c>
      <c r="H3348" s="1531">
        <f>D3348*F3348</f>
      </c>
      <c r="I3348" s="13" t="s">
        <v>18</v>
      </c>
      <c r="L3348" t="s">
        <v>9230</v>
      </c>
    </row>
    <row r="3349" outlineLevel="3">
      <c r="A3349" s="8" t="s">
        <v>9231</v>
      </c>
      <c r="B3349" s="9" t="s">
        <v>1</v>
      </c>
      <c r="C3349" s="8" t="s">
        <v>9232</v>
      </c>
      <c r="D3349" s="10">
        <v>0</v>
      </c>
      <c r="E3349" s="1528">
        <v>252.91</v>
      </c>
      <c r="F3349" s="1529">
        <v>242.37</v>
      </c>
      <c r="G3349" s="1530">
        <f>D3349*E3349</f>
      </c>
      <c r="H3349" s="1531">
        <f>D3349*F3349</f>
      </c>
      <c r="I3349" s="13" t="s">
        <v>18</v>
      </c>
      <c r="L3349" t="s">
        <v>9233</v>
      </c>
    </row>
    <row r="3350" outlineLevel="3">
      <c r="A3350" s="8" t="s">
        <v>9234</v>
      </c>
      <c r="B3350" s="9" t="s">
        <v>1</v>
      </c>
      <c r="C3350" s="8" t="s">
        <v>9235</v>
      </c>
      <c r="D3350" s="10">
        <v>0</v>
      </c>
      <c r="E3350" s="1528">
        <v>105.19</v>
      </c>
      <c r="F3350" s="1529">
        <v>100.81</v>
      </c>
      <c r="G3350" s="1530">
        <f>D3350*E3350</f>
      </c>
      <c r="H3350" s="1531">
        <f>D3350*F3350</f>
      </c>
      <c r="I3350" s="13" t="s">
        <v>18</v>
      </c>
      <c r="L3350" t="s">
        <v>9236</v>
      </c>
    </row>
    <row r="3351" outlineLevel="3">
      <c r="A3351" s="8" t="s">
        <v>9237</v>
      </c>
      <c r="B3351" s="9" t="s">
        <v>1</v>
      </c>
      <c r="C3351" s="8" t="s">
        <v>9238</v>
      </c>
      <c r="D3351" s="10">
        <v>0</v>
      </c>
      <c r="E3351" s="1528">
        <v>199.56</v>
      </c>
      <c r="F3351" s="1529">
        <v>191.25</v>
      </c>
      <c r="G3351" s="1530">
        <f>D3351*E3351</f>
      </c>
      <c r="H3351" s="1531">
        <f>D3351*F3351</f>
      </c>
      <c r="I3351" s="13" t="s">
        <v>18</v>
      </c>
      <c r="L3351" t="s">
        <v>9239</v>
      </c>
    </row>
    <row r="3352" outlineLevel="3">
      <c r="A3352" s="8" t="s">
        <v>9240</v>
      </c>
      <c r="B3352" s="9" t="s">
        <v>1</v>
      </c>
      <c r="C3352" s="8" t="s">
        <v>9241</v>
      </c>
      <c r="D3352" s="10">
        <v>0</v>
      </c>
      <c r="E3352" s="1528">
        <v>157.08</v>
      </c>
      <c r="F3352" s="1529">
        <v>150.54</v>
      </c>
      <c r="G3352" s="1530">
        <f>D3352*E3352</f>
      </c>
      <c r="H3352" s="1531">
        <f>D3352*F3352</f>
      </c>
      <c r="I3352" s="13" t="s">
        <v>18</v>
      </c>
      <c r="L3352" t="s">
        <v>9242</v>
      </c>
    </row>
    <row r="3353" outlineLevel="3">
      <c r="A3353" s="8" t="s">
        <v>9243</v>
      </c>
      <c r="B3353" s="9" t="s">
        <v>1</v>
      </c>
      <c r="C3353" s="8" t="s">
        <v>9244</v>
      </c>
      <c r="D3353" s="10">
        <v>0</v>
      </c>
      <c r="E3353" s="1528">
        <v>172.28</v>
      </c>
      <c r="F3353" s="1529">
        <v>165.11</v>
      </c>
      <c r="G3353" s="1530">
        <f>D3353*E3353</f>
      </c>
      <c r="H3353" s="1531">
        <f>D3353*F3353</f>
      </c>
      <c r="I3353" s="13" t="s">
        <v>18</v>
      </c>
      <c r="L3353" t="s">
        <v>9245</v>
      </c>
    </row>
    <row r="3354" outlineLevel="3">
      <c r="A3354" s="8" t="s">
        <v>9246</v>
      </c>
      <c r="B3354" s="9" t="s">
        <v>1</v>
      </c>
      <c r="C3354" s="8" t="s">
        <v>9247</v>
      </c>
      <c r="D3354" s="10">
        <v>0</v>
      </c>
      <c r="E3354" s="1528">
        <v>191.2</v>
      </c>
      <c r="F3354" s="1529">
        <v>183.23</v>
      </c>
      <c r="G3354" s="1530">
        <f>D3354*E3354</f>
      </c>
      <c r="H3354" s="1531">
        <f>D3354*F3354</f>
      </c>
      <c r="I3354" s="13" t="s">
        <v>18</v>
      </c>
      <c r="L3354" t="s">
        <v>9248</v>
      </c>
    </row>
    <row r="3355" outlineLevel="3">
      <c r="A3355" s="8" t="s">
        <v>9249</v>
      </c>
      <c r="B3355" s="9" t="s">
        <v>1</v>
      </c>
      <c r="C3355" s="8" t="s">
        <v>9250</v>
      </c>
      <c r="D3355" s="10">
        <v>0</v>
      </c>
      <c r="E3355" s="1528">
        <v>262.43</v>
      </c>
      <c r="F3355" s="1529">
        <v>251.49</v>
      </c>
      <c r="G3355" s="1530">
        <f>D3355*E3355</f>
      </c>
      <c r="H3355" s="1531">
        <f>D3355*F3355</f>
      </c>
      <c r="I3355" s="13" t="s">
        <v>18</v>
      </c>
      <c r="L3355" t="s">
        <v>9251</v>
      </c>
    </row>
    <row r="3356" outlineLevel="3">
      <c r="A3356" s="8" t="s">
        <v>9252</v>
      </c>
      <c r="B3356" s="9" t="s">
        <v>1</v>
      </c>
      <c r="C3356" s="8" t="s">
        <v>9253</v>
      </c>
      <c r="D3356" s="10">
        <v>0</v>
      </c>
      <c r="E3356" s="1528">
        <v>281.23</v>
      </c>
      <c r="F3356" s="1529">
        <v>269.51</v>
      </c>
      <c r="G3356" s="1530">
        <f>D3356*E3356</f>
      </c>
      <c r="H3356" s="1531">
        <f>D3356*F3356</f>
      </c>
      <c r="I3356" s="13" t="s">
        <v>18</v>
      </c>
      <c r="L3356" t="s">
        <v>9254</v>
      </c>
    </row>
    <row r="3357" outlineLevel="3">
      <c r="A3357" s="8" t="s">
        <v>9255</v>
      </c>
      <c r="B3357" s="9" t="s">
        <v>1</v>
      </c>
      <c r="C3357" s="8" t="s">
        <v>9256</v>
      </c>
      <c r="D3357" s="10">
        <v>0</v>
      </c>
      <c r="E3357" s="1528">
        <v>310.85</v>
      </c>
      <c r="F3357" s="1529">
        <v>297.9</v>
      </c>
      <c r="G3357" s="1530">
        <f>D3357*E3357</f>
      </c>
      <c r="H3357" s="1531">
        <f>D3357*F3357</f>
      </c>
      <c r="I3357" s="13" t="s">
        <v>18</v>
      </c>
      <c r="L3357" t="s">
        <v>9257</v>
      </c>
    </row>
    <row r="3358" outlineLevel="3">
      <c r="A3358" s="57" t="s">
        <v>9258</v>
      </c>
      <c r="B3358" s="9" t="s">
        <v>1</v>
      </c>
      <c r="C3358" s="8" t="s">
        <v>9259</v>
      </c>
      <c r="D3358" s="10">
        <v>0</v>
      </c>
      <c r="E3358" s="1528">
        <v>149.11</v>
      </c>
      <c r="F3358" s="1529">
        <v>142.9</v>
      </c>
      <c r="G3358" s="1530">
        <f>D3358*E3358</f>
      </c>
      <c r="H3358" s="1531">
        <f>D3358*F3358</f>
      </c>
      <c r="I3358" s="57" t="s">
        <v>9223</v>
      </c>
      <c r="L3358" t="s">
        <v>9260</v>
      </c>
    </row>
    <row r="3359" outlineLevel="3">
      <c r="A3359" s="57" t="s">
        <v>9261</v>
      </c>
      <c r="B3359" s="9" t="s">
        <v>1</v>
      </c>
      <c r="C3359" s="8" t="s">
        <v>9262</v>
      </c>
      <c r="D3359" s="10">
        <v>0</v>
      </c>
      <c r="E3359" s="1528">
        <v>180.95</v>
      </c>
      <c r="F3359" s="1529">
        <v>173.41</v>
      </c>
      <c r="G3359" s="1530">
        <f>D3359*E3359</f>
      </c>
      <c r="H3359" s="1531">
        <f>D3359*F3359</f>
      </c>
      <c r="I3359" s="57" t="s">
        <v>9263</v>
      </c>
      <c r="L3359" t="s">
        <v>9264</v>
      </c>
    </row>
    <row r="3360" outlineLevel="3">
      <c r="A3360" s="57" t="s">
        <v>9265</v>
      </c>
      <c r="B3360" s="9" t="s">
        <v>1</v>
      </c>
      <c r="C3360" s="8" t="s">
        <v>9266</v>
      </c>
      <c r="D3360" s="10">
        <v>0</v>
      </c>
      <c r="E3360" s="1528">
        <v>205.44</v>
      </c>
      <c r="F3360" s="1529">
        <v>196.88</v>
      </c>
      <c r="G3360" s="1530">
        <f>D3360*E3360</f>
      </c>
      <c r="H3360" s="1531">
        <f>D3360*F3360</f>
      </c>
      <c r="I3360" s="57" t="s">
        <v>9223</v>
      </c>
      <c r="L3360" t="s">
        <v>9267</v>
      </c>
    </row>
    <row r="3361" outlineLevel="3">
      <c r="A3361" s="8" t="s">
        <v>9268</v>
      </c>
      <c r="B3361" s="9" t="s">
        <v>1</v>
      </c>
      <c r="C3361" s="8" t="s">
        <v>9269</v>
      </c>
      <c r="D3361" s="10">
        <v>0</v>
      </c>
      <c r="E3361" s="1528">
        <v>637.68</v>
      </c>
      <c r="F3361" s="1529">
        <v>611.11</v>
      </c>
      <c r="G3361" s="1530">
        <f>D3361*E3361</f>
      </c>
      <c r="H3361" s="1531">
        <f>D3361*F3361</f>
      </c>
      <c r="I3361" s="13" t="s">
        <v>18</v>
      </c>
      <c r="L3361" t="s">
        <v>9270</v>
      </c>
    </row>
    <row r="3362" outlineLevel="3">
      <c r="A3362" s="8" t="s">
        <v>9271</v>
      </c>
      <c r="B3362" s="9" t="s">
        <v>1</v>
      </c>
      <c r="C3362" s="8" t="s">
        <v>9272</v>
      </c>
      <c r="D3362" s="10">
        <v>0</v>
      </c>
      <c r="E3362" s="1528">
        <v>128.27</v>
      </c>
      <c r="F3362" s="1529">
        <v>122.92</v>
      </c>
      <c r="G3362" s="1530">
        <f>D3362*E3362</f>
      </c>
      <c r="H3362" s="1531">
        <f>D3362*F3362</f>
      </c>
      <c r="I3362" s="13" t="s">
        <v>18</v>
      </c>
      <c r="L3362" t="s">
        <v>9273</v>
      </c>
    </row>
    <row r="3363" outlineLevel="3">
      <c r="A3363" s="8" t="s">
        <v>9274</v>
      </c>
      <c r="B3363" s="9" t="s">
        <v>1</v>
      </c>
      <c r="C3363" s="8" t="s">
        <v>9275</v>
      </c>
      <c r="D3363" s="10">
        <v>0</v>
      </c>
      <c r="E3363" s="1528">
        <v>100.5</v>
      </c>
      <c r="F3363" s="1529">
        <v>96.31</v>
      </c>
      <c r="G3363" s="1530">
        <f>D3363*E3363</f>
      </c>
      <c r="H3363" s="1531">
        <f>D3363*F3363</f>
      </c>
      <c r="I3363" s="13" t="s">
        <v>18</v>
      </c>
      <c r="L3363" t="s">
        <v>9276</v>
      </c>
    </row>
    <row r="3364" outlineLevel="3">
      <c r="A3364" s="8" t="s">
        <v>9277</v>
      </c>
      <c r="B3364" s="9" t="s">
        <v>1</v>
      </c>
      <c r="C3364" s="8" t="s">
        <v>9278</v>
      </c>
      <c r="D3364" s="10">
        <v>0</v>
      </c>
      <c r="E3364" s="1528">
        <v>190.4</v>
      </c>
      <c r="F3364" s="1529">
        <v>182.47</v>
      </c>
      <c r="G3364" s="1530">
        <f>D3364*E3364</f>
      </c>
      <c r="H3364" s="1531">
        <f>D3364*F3364</f>
      </c>
      <c r="I3364" s="13" t="s">
        <v>18</v>
      </c>
      <c r="L3364" t="s">
        <v>9279</v>
      </c>
    </row>
    <row r="3365" outlineLevel="3">
      <c r="A3365" s="8" t="s">
        <v>9280</v>
      </c>
      <c r="B3365" s="9" t="s">
        <v>1</v>
      </c>
      <c r="C3365" s="8" t="s">
        <v>9281</v>
      </c>
      <c r="D3365" s="10">
        <v>0</v>
      </c>
      <c r="E3365" s="1528">
        <v>158.45</v>
      </c>
      <c r="F3365" s="1529">
        <v>151.85</v>
      </c>
      <c r="G3365" s="1530">
        <f>D3365*E3365</f>
      </c>
      <c r="H3365" s="1531">
        <f>D3365*F3365</f>
      </c>
      <c r="I3365" s="13" t="s">
        <v>18</v>
      </c>
      <c r="L3365" t="s">
        <v>9282</v>
      </c>
    </row>
    <row r="3366" outlineLevel="3">
      <c r="A3366" s="8" t="s">
        <v>9283</v>
      </c>
      <c r="B3366" s="9" t="s">
        <v>1</v>
      </c>
      <c r="C3366" s="8" t="s">
        <v>9284</v>
      </c>
      <c r="D3366" s="10">
        <v>0</v>
      </c>
      <c r="E3366" s="1528">
        <v>303.59</v>
      </c>
      <c r="F3366" s="1529">
        <v>290.94</v>
      </c>
      <c r="G3366" s="1530">
        <f>D3366*E3366</f>
      </c>
      <c r="H3366" s="1531">
        <f>D3366*F3366</f>
      </c>
      <c r="I3366" s="13" t="s">
        <v>18</v>
      </c>
      <c r="L3366" t="s">
        <v>9285</v>
      </c>
    </row>
    <row r="3367" outlineLevel="3">
      <c r="A3367" s="8" t="s">
        <v>9286</v>
      </c>
      <c r="B3367" s="9" t="s">
        <v>1</v>
      </c>
      <c r="C3367" s="8" t="s">
        <v>9287</v>
      </c>
      <c r="D3367" s="10">
        <v>0</v>
      </c>
      <c r="E3367" s="1528">
        <v>205.44</v>
      </c>
      <c r="F3367" s="1529">
        <v>196.88</v>
      </c>
      <c r="G3367" s="1530">
        <f>D3367*E3367</f>
      </c>
      <c r="H3367" s="1531">
        <f>D3367*F3367</f>
      </c>
      <c r="I3367" s="13" t="s">
        <v>18</v>
      </c>
      <c r="L3367" t="s">
        <v>9288</v>
      </c>
    </row>
    <row r="3368" outlineLevel="3">
      <c r="A3368" s="8" t="s">
        <v>9289</v>
      </c>
      <c r="B3368" s="9" t="s">
        <v>1</v>
      </c>
      <c r="C3368" s="8" t="s">
        <v>9290</v>
      </c>
      <c r="D3368" s="10">
        <v>0</v>
      </c>
      <c r="E3368" s="1528">
        <v>556.55</v>
      </c>
      <c r="F3368" s="1529">
        <v>533.36</v>
      </c>
      <c r="G3368" s="1530">
        <f>D3368*E3368</f>
      </c>
      <c r="H3368" s="1531">
        <f>D3368*F3368</f>
      </c>
      <c r="I3368" s="13" t="s">
        <v>18</v>
      </c>
      <c r="L3368" t="s">
        <v>9291</v>
      </c>
    </row>
    <row r="3369" outlineLevel="3">
      <c r="A3369" s="8" t="s">
        <v>9292</v>
      </c>
      <c r="B3369" s="9" t="s">
        <v>1</v>
      </c>
      <c r="C3369" s="8" t="s">
        <v>9293</v>
      </c>
      <c r="D3369" s="10">
        <v>0</v>
      </c>
      <c r="E3369" s="1528">
        <v>519.13</v>
      </c>
      <c r="F3369" s="1529">
        <v>497.5</v>
      </c>
      <c r="G3369" s="1530">
        <f>D3369*E3369</f>
      </c>
      <c r="H3369" s="1531">
        <f>D3369*F3369</f>
      </c>
      <c r="I3369" s="13" t="s">
        <v>18</v>
      </c>
      <c r="L3369" t="s">
        <v>9294</v>
      </c>
    </row>
    <row r="3370" outlineLevel="3">
      <c r="A3370" s="8" t="s">
        <v>9295</v>
      </c>
      <c r="B3370" s="9" t="s">
        <v>1</v>
      </c>
      <c r="C3370" s="8" t="s">
        <v>9296</v>
      </c>
      <c r="D3370" s="10">
        <v>0</v>
      </c>
      <c r="E3370" s="1528">
        <v>501.07</v>
      </c>
      <c r="F3370" s="1529">
        <v>480.19</v>
      </c>
      <c r="G3370" s="1530">
        <f>D3370*E3370</f>
      </c>
      <c r="H3370" s="1531">
        <f>D3370*F3370</f>
      </c>
      <c r="I3370" s="13" t="s">
        <v>18</v>
      </c>
      <c r="L3370" t="s">
        <v>9297</v>
      </c>
    </row>
    <row r="3371" outlineLevel="2">
      <c r="A3371" s="6" t="s">
        <v>9298</v>
      </c>
    </row>
    <row r="3372" outlineLevel="3">
      <c r="A3372" s="8" t="s">
        <v>9299</v>
      </c>
      <c r="B3372" s="9" t="s">
        <v>1</v>
      </c>
      <c r="C3372" s="8" t="s">
        <v>9300</v>
      </c>
      <c r="D3372" s="10">
        <v>0</v>
      </c>
      <c r="E3372" s="1532">
        <v>161.86</v>
      </c>
      <c r="F3372" s="1533">
        <v>155.11</v>
      </c>
      <c r="G3372" s="1534">
        <f>D3372*E3372</f>
      </c>
      <c r="H3372" s="1535">
        <f>D3372*F3372</f>
      </c>
      <c r="I3372" s="13" t="s">
        <v>18</v>
      </c>
      <c r="L3372" t="s">
        <v>9301</v>
      </c>
    </row>
    <row r="3373" outlineLevel="3">
      <c r="A3373" s="8" t="s">
        <v>9302</v>
      </c>
      <c r="B3373" s="9" t="s">
        <v>1</v>
      </c>
      <c r="C3373" s="8" t="s">
        <v>9303</v>
      </c>
      <c r="D3373" s="10">
        <v>0</v>
      </c>
      <c r="E3373" s="1532">
        <v>114.04</v>
      </c>
      <c r="F3373" s="1533">
        <v>109.28</v>
      </c>
      <c r="G3373" s="1534">
        <f>D3373*E3373</f>
      </c>
      <c r="H3373" s="1535">
        <f>D3373*F3373</f>
      </c>
      <c r="I3373" s="13" t="s">
        <v>18</v>
      </c>
      <c r="L3373" t="s">
        <v>9304</v>
      </c>
    </row>
    <row r="3374" outlineLevel="3">
      <c r="A3374" s="8" t="s">
        <v>9305</v>
      </c>
      <c r="B3374" s="9" t="s">
        <v>1</v>
      </c>
      <c r="C3374" s="8" t="s">
        <v>9306</v>
      </c>
      <c r="D3374" s="10">
        <v>0</v>
      </c>
      <c r="E3374" s="1532">
        <v>98.08</v>
      </c>
      <c r="F3374" s="1533">
        <v>93.99</v>
      </c>
      <c r="G3374" s="1534">
        <f>D3374*E3374</f>
      </c>
      <c r="H3374" s="1535">
        <f>D3374*F3374</f>
      </c>
      <c r="I3374" s="13" t="s">
        <v>18</v>
      </c>
      <c r="L3374" t="s">
        <v>9307</v>
      </c>
    </row>
    <row r="3375" outlineLevel="3">
      <c r="A3375" s="8" t="s">
        <v>9308</v>
      </c>
      <c r="B3375" s="9" t="s">
        <v>1</v>
      </c>
      <c r="C3375" s="8" t="s">
        <v>9309</v>
      </c>
      <c r="D3375" s="10">
        <v>0</v>
      </c>
      <c r="E3375" s="1532">
        <v>105.83</v>
      </c>
      <c r="F3375" s="1533">
        <v>101.42</v>
      </c>
      <c r="G3375" s="1534">
        <f>D3375*E3375</f>
      </c>
      <c r="H3375" s="1535">
        <f>D3375*F3375</f>
      </c>
      <c r="I3375" s="13" t="s">
        <v>18</v>
      </c>
      <c r="L3375" t="s">
        <v>9310</v>
      </c>
    </row>
    <row r="3376" outlineLevel="3">
      <c r="A3376" s="8" t="s">
        <v>9311</v>
      </c>
      <c r="B3376" s="9" t="s">
        <v>1</v>
      </c>
      <c r="C3376" s="8" t="s">
        <v>9312</v>
      </c>
      <c r="D3376" s="10">
        <v>0</v>
      </c>
      <c r="E3376" s="1532">
        <v>98.53</v>
      </c>
      <c r="F3376" s="1533">
        <v>94.43</v>
      </c>
      <c r="G3376" s="1534">
        <f>D3376*E3376</f>
      </c>
      <c r="H3376" s="1535">
        <f>D3376*F3376</f>
      </c>
      <c r="I3376" s="13" t="s">
        <v>18</v>
      </c>
      <c r="L3376" t="s">
        <v>9313</v>
      </c>
    </row>
    <row r="3377" outlineLevel="3">
      <c r="A3377" s="8" t="s">
        <v>9314</v>
      </c>
      <c r="B3377" s="9" t="s">
        <v>1</v>
      </c>
      <c r="C3377" s="8" t="s">
        <v>9315</v>
      </c>
      <c r="D3377" s="10">
        <v>0</v>
      </c>
      <c r="E3377" s="1532">
        <v>47.94</v>
      </c>
      <c r="F3377" s="1533">
        <v>45.94</v>
      </c>
      <c r="G3377" s="1534">
        <f>D3377*E3377</f>
      </c>
      <c r="H3377" s="1535">
        <f>D3377*F3377</f>
      </c>
      <c r="I3377" s="13" t="s">
        <v>18</v>
      </c>
      <c r="L3377" t="s">
        <v>9316</v>
      </c>
    </row>
    <row r="3378" outlineLevel="3">
      <c r="A3378" s="8" t="s">
        <v>9317</v>
      </c>
      <c r="B3378" s="9" t="s">
        <v>1</v>
      </c>
      <c r="C3378" s="8" t="s">
        <v>9318</v>
      </c>
      <c r="D3378" s="10">
        <v>0</v>
      </c>
      <c r="E3378" s="1532">
        <v>59.92</v>
      </c>
      <c r="F3378" s="1533">
        <v>57.42</v>
      </c>
      <c r="G3378" s="1534">
        <f>D3378*E3378</f>
      </c>
      <c r="H3378" s="1535">
        <f>D3378*F3378</f>
      </c>
      <c r="I3378" s="13" t="s">
        <v>18</v>
      </c>
      <c r="L3378" t="s">
        <v>9319</v>
      </c>
    </row>
    <row r="3379" outlineLevel="3">
      <c r="A3379" s="8" t="s">
        <v>9320</v>
      </c>
      <c r="B3379" s="9" t="s">
        <v>1</v>
      </c>
      <c r="C3379" s="8" t="s">
        <v>9321</v>
      </c>
      <c r="D3379" s="10">
        <v>0</v>
      </c>
      <c r="E3379" s="1532">
        <v>91.32</v>
      </c>
      <c r="F3379" s="1533">
        <v>87.52</v>
      </c>
      <c r="G3379" s="1534">
        <f>D3379*E3379</f>
      </c>
      <c r="H3379" s="1535">
        <f>D3379*F3379</f>
      </c>
      <c r="I3379" s="13" t="s">
        <v>18</v>
      </c>
      <c r="L3379" t="s">
        <v>9322</v>
      </c>
    </row>
    <row r="3380" outlineLevel="3">
      <c r="A3380" s="8" t="s">
        <v>9323</v>
      </c>
      <c r="B3380" s="9" t="s">
        <v>1</v>
      </c>
      <c r="C3380" s="8" t="s">
        <v>9324</v>
      </c>
      <c r="D3380" s="10">
        <v>0</v>
      </c>
      <c r="E3380" s="1532">
        <v>98.36</v>
      </c>
      <c r="F3380" s="1533">
        <v>94.27</v>
      </c>
      <c r="G3380" s="1534">
        <f>D3380*E3380</f>
      </c>
      <c r="H3380" s="1535">
        <f>D3380*F3380</f>
      </c>
      <c r="I3380" s="13" t="s">
        <v>18</v>
      </c>
      <c r="L3380" t="s">
        <v>9325</v>
      </c>
    </row>
    <row r="3381" outlineLevel="3">
      <c r="A3381" s="8" t="s">
        <v>9326</v>
      </c>
      <c r="B3381" s="9" t="s">
        <v>1</v>
      </c>
      <c r="C3381" s="8" t="s">
        <v>9327</v>
      </c>
      <c r="D3381" s="10">
        <v>0</v>
      </c>
      <c r="E3381" s="1532">
        <v>133.96</v>
      </c>
      <c r="F3381" s="1533">
        <v>128.37</v>
      </c>
      <c r="G3381" s="1534">
        <f>D3381*E3381</f>
      </c>
      <c r="H3381" s="1535">
        <f>D3381*F3381</f>
      </c>
      <c r="I3381" s="13" t="s">
        <v>18</v>
      </c>
      <c r="L3381" t="s">
        <v>9328</v>
      </c>
    </row>
    <row r="3382" outlineLevel="3">
      <c r="A3382" s="8" t="s">
        <v>9329</v>
      </c>
      <c r="B3382" s="9" t="s">
        <v>1</v>
      </c>
      <c r="C3382" s="8" t="s">
        <v>9330</v>
      </c>
      <c r="D3382" s="10">
        <v>0</v>
      </c>
      <c r="E3382" s="1532">
        <v>446.21</v>
      </c>
      <c r="F3382" s="1533">
        <v>427.62</v>
      </c>
      <c r="G3382" s="1534">
        <f>D3382*E3382</f>
      </c>
      <c r="H3382" s="1535">
        <f>D3382*F3382</f>
      </c>
      <c r="I3382" s="13" t="s">
        <v>18</v>
      </c>
      <c r="L3382" t="s">
        <v>9331</v>
      </c>
    </row>
    <row r="3383" outlineLevel="3">
      <c r="A3383" s="8" t="s">
        <v>9332</v>
      </c>
      <c r="B3383" s="9" t="s">
        <v>1</v>
      </c>
      <c r="C3383" s="8" t="s">
        <v>9333</v>
      </c>
      <c r="D3383" s="10">
        <v>0</v>
      </c>
      <c r="E3383" s="1532">
        <v>395.12</v>
      </c>
      <c r="F3383" s="1533">
        <v>378.66</v>
      </c>
      <c r="G3383" s="1534">
        <f>D3383*E3383</f>
      </c>
      <c r="H3383" s="1535">
        <f>D3383*F3383</f>
      </c>
      <c r="I3383" s="13" t="s">
        <v>18</v>
      </c>
      <c r="L3383" t="s">
        <v>9334</v>
      </c>
    </row>
    <row r="3384" outlineLevel="3">
      <c r="A3384" s="8" t="s">
        <v>9335</v>
      </c>
      <c r="B3384" s="9" t="s">
        <v>1</v>
      </c>
      <c r="C3384" s="8" t="s">
        <v>9336</v>
      </c>
      <c r="D3384" s="10">
        <v>0</v>
      </c>
      <c r="E3384" s="1532">
        <v>336.98</v>
      </c>
      <c r="F3384" s="1533">
        <v>322.94</v>
      </c>
      <c r="G3384" s="1534">
        <f>D3384*E3384</f>
      </c>
      <c r="H3384" s="1535">
        <f>D3384*F3384</f>
      </c>
      <c r="I3384" s="13" t="s">
        <v>18</v>
      </c>
      <c r="L3384" t="s">
        <v>9337</v>
      </c>
    </row>
    <row r="3385" outlineLevel="3">
      <c r="A3385" s="8" t="s">
        <v>9338</v>
      </c>
      <c r="B3385" s="9" t="s">
        <v>1</v>
      </c>
      <c r="C3385" s="8" t="s">
        <v>9339</v>
      </c>
      <c r="D3385" s="10">
        <v>0</v>
      </c>
      <c r="E3385" s="1532">
        <v>93.47</v>
      </c>
      <c r="F3385" s="1533">
        <v>89.57</v>
      </c>
      <c r="G3385" s="1534">
        <f>D3385*E3385</f>
      </c>
      <c r="H3385" s="1535">
        <f>D3385*F3385</f>
      </c>
      <c r="I3385" s="13" t="s">
        <v>18</v>
      </c>
      <c r="L3385" t="s">
        <v>9340</v>
      </c>
    </row>
    <row r="3386" outlineLevel="3">
      <c r="A3386" s="8" t="s">
        <v>9341</v>
      </c>
      <c r="B3386" s="9" t="s">
        <v>1</v>
      </c>
      <c r="C3386" s="8" t="s">
        <v>9342</v>
      </c>
      <c r="D3386" s="10">
        <v>0</v>
      </c>
      <c r="E3386" s="1532">
        <v>109.7</v>
      </c>
      <c r="F3386" s="1533">
        <v>105.13</v>
      </c>
      <c r="G3386" s="1534">
        <f>D3386*E3386</f>
      </c>
      <c r="H3386" s="1535">
        <f>D3386*F3386</f>
      </c>
      <c r="I3386" s="13" t="s">
        <v>18</v>
      </c>
      <c r="L3386" t="s">
        <v>9343</v>
      </c>
    </row>
    <row r="3387" outlineLevel="3">
      <c r="A3387" s="8" t="s">
        <v>9344</v>
      </c>
      <c r="B3387" s="9" t="s">
        <v>1</v>
      </c>
      <c r="C3387" s="8" t="s">
        <v>9345</v>
      </c>
      <c r="D3387" s="10">
        <v>0</v>
      </c>
      <c r="E3387" s="1532">
        <v>455.53</v>
      </c>
      <c r="F3387" s="1533">
        <v>436.55</v>
      </c>
      <c r="G3387" s="1534">
        <f>D3387*E3387</f>
      </c>
      <c r="H3387" s="1535">
        <f>D3387*F3387</f>
      </c>
      <c r="I3387" s="13" t="s">
        <v>18</v>
      </c>
      <c r="L3387" t="s">
        <v>9346</v>
      </c>
    </row>
    <row r="3388" outlineLevel="2">
      <c r="A3388" s="6" t="s">
        <v>9347</v>
      </c>
    </row>
    <row r="3389" outlineLevel="3">
      <c r="A3389" s="8" t="s">
        <v>9348</v>
      </c>
      <c r="B3389" s="9" t="s">
        <v>1</v>
      </c>
      <c r="C3389" s="8" t="s">
        <v>9349</v>
      </c>
      <c r="D3389" s="10">
        <v>0</v>
      </c>
      <c r="E3389" s="1536">
        <v>526.22</v>
      </c>
      <c r="F3389" s="1537">
        <v>504.3</v>
      </c>
      <c r="G3389" s="1538">
        <f>D3389*E3389</f>
      </c>
      <c r="H3389" s="1539">
        <f>D3389*F3389</f>
      </c>
      <c r="I3389" s="13" t="s">
        <v>18</v>
      </c>
      <c r="L3389" t="s">
        <v>9350</v>
      </c>
    </row>
    <row r="3390" outlineLevel="3">
      <c r="A3390" s="8" t="s">
        <v>9351</v>
      </c>
      <c r="B3390" s="9" t="s">
        <v>1</v>
      </c>
      <c r="C3390" s="8" t="s">
        <v>9352</v>
      </c>
      <c r="D3390" s="10">
        <v>0</v>
      </c>
      <c r="E3390" s="1536">
        <v>424.75</v>
      </c>
      <c r="F3390" s="1537">
        <v>407.05</v>
      </c>
      <c r="G3390" s="1538">
        <f>D3390*E3390</f>
      </c>
      <c r="H3390" s="1539">
        <f>D3390*F3390</f>
      </c>
      <c r="I3390" s="13" t="s">
        <v>18</v>
      </c>
      <c r="L3390" t="s">
        <v>9353</v>
      </c>
    </row>
    <row r="3391" outlineLevel="2">
      <c r="A3391" s="6" t="s">
        <v>9354</v>
      </c>
    </row>
    <row r="3392" outlineLevel="3">
      <c r="A3392" s="8" t="s">
        <v>9355</v>
      </c>
      <c r="B3392" s="9" t="s">
        <v>1</v>
      </c>
      <c r="C3392" s="8" t="s">
        <v>9356</v>
      </c>
      <c r="D3392" s="10">
        <v>0</v>
      </c>
      <c r="E3392" s="1540">
        <v>601.66</v>
      </c>
      <c r="F3392" s="1541">
        <v>576.59</v>
      </c>
      <c r="G3392" s="1542">
        <f>D3392*E3392</f>
      </c>
      <c r="H3392" s="1543">
        <f>D3392*F3392</f>
      </c>
      <c r="I3392" s="13" t="s">
        <v>18</v>
      </c>
      <c r="L3392" t="s">
        <v>9357</v>
      </c>
    </row>
    <row r="3393" outlineLevel="3">
      <c r="A3393" s="8" t="s">
        <v>9358</v>
      </c>
      <c r="B3393" s="9" t="s">
        <v>1</v>
      </c>
      <c r="C3393" s="8" t="s">
        <v>9359</v>
      </c>
      <c r="D3393" s="10">
        <v>0</v>
      </c>
      <c r="E3393" s="1540">
        <v>1152.12</v>
      </c>
      <c r="F3393" s="1541">
        <v>1104.12</v>
      </c>
      <c r="G3393" s="1542">
        <f>D3393*E3393</f>
      </c>
      <c r="H3393" s="1543">
        <f>D3393*F3393</f>
      </c>
      <c r="I3393" s="13" t="s">
        <v>18</v>
      </c>
      <c r="L3393" t="s">
        <v>9360</v>
      </c>
    </row>
    <row r="3394" outlineLevel="3">
      <c r="A3394" s="8" t="s">
        <v>9361</v>
      </c>
      <c r="B3394" s="9" t="s">
        <v>1</v>
      </c>
      <c r="C3394" s="8" t="s">
        <v>9362</v>
      </c>
      <c r="D3394" s="10">
        <v>0</v>
      </c>
      <c r="E3394" s="1540">
        <v>708.37</v>
      </c>
      <c r="F3394" s="1541">
        <v>678.86</v>
      </c>
      <c r="G3394" s="1542">
        <f>D3394*E3394</f>
      </c>
      <c r="H3394" s="1543">
        <f>D3394*F3394</f>
      </c>
      <c r="I3394" s="13" t="s">
        <v>18</v>
      </c>
      <c r="L3394" t="s">
        <v>9363</v>
      </c>
    </row>
    <row r="3395" outlineLevel="2">
      <c r="A3395" s="6" t="s">
        <v>9364</v>
      </c>
    </row>
    <row r="3396" outlineLevel="3">
      <c r="A3396" s="8" t="s">
        <v>9365</v>
      </c>
      <c r="B3396" s="9" t="s">
        <v>1</v>
      </c>
      <c r="C3396" s="8" t="s">
        <v>9366</v>
      </c>
      <c r="D3396" s="10">
        <v>0</v>
      </c>
      <c r="E3396" s="1544">
        <v>197.06</v>
      </c>
      <c r="F3396" s="1545">
        <v>188.85</v>
      </c>
      <c r="G3396" s="1546">
        <f>D3396*E3396</f>
      </c>
      <c r="H3396" s="1547">
        <f>D3396*F3396</f>
      </c>
      <c r="I3396" s="13" t="s">
        <v>18</v>
      </c>
      <c r="L3396" t="s">
        <v>9367</v>
      </c>
    </row>
    <row r="3397" outlineLevel="2">
      <c r="A3397" s="6" t="s">
        <v>9368</v>
      </c>
    </row>
    <row r="3398" outlineLevel="3">
      <c r="A3398" s="8" t="s">
        <v>9369</v>
      </c>
      <c r="B3398" s="9" t="s">
        <v>1</v>
      </c>
      <c r="C3398" s="8" t="s">
        <v>9370</v>
      </c>
      <c r="D3398" s="10">
        <v>0</v>
      </c>
      <c r="E3398" s="1548">
        <v>451.39</v>
      </c>
      <c r="F3398" s="1549">
        <v>432.58</v>
      </c>
      <c r="G3398" s="1550">
        <f>D3398*E3398</f>
      </c>
      <c r="H3398" s="1551">
        <f>D3398*F3398</f>
      </c>
      <c r="I3398" s="13" t="s">
        <v>18</v>
      </c>
      <c r="L3398" t="s">
        <v>9371</v>
      </c>
    </row>
    <row r="3399" outlineLevel="2">
      <c r="A3399" s="6" t="s">
        <v>9372</v>
      </c>
    </row>
    <row r="3400" outlineLevel="3">
      <c r="A3400" s="8" t="s">
        <v>9373</v>
      </c>
      <c r="B3400" s="9" t="s">
        <v>1</v>
      </c>
      <c r="C3400" s="8" t="s">
        <v>9374</v>
      </c>
      <c r="D3400" s="10">
        <v>0</v>
      </c>
      <c r="E3400" s="1552">
        <v>652.45</v>
      </c>
      <c r="F3400" s="1553">
        <v>625.27</v>
      </c>
      <c r="G3400" s="1554">
        <f>D3400*E3400</f>
      </c>
      <c r="H3400" s="1555">
        <f>D3400*F3400</f>
      </c>
      <c r="I3400" s="13" t="s">
        <v>18</v>
      </c>
      <c r="L3400" t="s">
        <v>9375</v>
      </c>
    </row>
    <row r="3401" outlineLevel="3">
      <c r="A3401" s="8" t="s">
        <v>9376</v>
      </c>
      <c r="B3401" s="9" t="s">
        <v>1</v>
      </c>
      <c r="C3401" s="8" t="s">
        <v>9377</v>
      </c>
      <c r="D3401" s="10">
        <v>0</v>
      </c>
      <c r="E3401" s="1552">
        <v>312.91</v>
      </c>
      <c r="F3401" s="1553">
        <v>299.87</v>
      </c>
      <c r="G3401" s="1554">
        <f>D3401*E3401</f>
      </c>
      <c r="H3401" s="1555">
        <f>D3401*F3401</f>
      </c>
      <c r="I3401" s="13" t="s">
        <v>18</v>
      </c>
      <c r="L3401" t="s">
        <v>9378</v>
      </c>
    </row>
    <row r="3402" outlineLevel="3">
      <c r="A3402" s="8" t="s">
        <v>9379</v>
      </c>
      <c r="B3402" s="9" t="s">
        <v>1</v>
      </c>
      <c r="C3402" s="8" t="s">
        <v>9380</v>
      </c>
      <c r="D3402" s="10">
        <v>0</v>
      </c>
      <c r="E3402" s="1552">
        <v>189.49</v>
      </c>
      <c r="F3402" s="1553">
        <v>181.6</v>
      </c>
      <c r="G3402" s="1554">
        <f>D3402*E3402</f>
      </c>
      <c r="H3402" s="1555">
        <f>D3402*F3402</f>
      </c>
      <c r="I3402" s="13" t="s">
        <v>18</v>
      </c>
      <c r="L3402" t="s">
        <v>9381</v>
      </c>
    </row>
    <row r="3403" outlineLevel="3">
      <c r="A3403" s="8" t="s">
        <v>9382</v>
      </c>
      <c r="B3403" s="9" t="s">
        <v>1</v>
      </c>
      <c r="C3403" s="8" t="s">
        <v>9383</v>
      </c>
      <c r="D3403" s="10">
        <v>0</v>
      </c>
      <c r="E3403" s="1552">
        <v>269.23</v>
      </c>
      <c r="F3403" s="1553">
        <v>258.01</v>
      </c>
      <c r="G3403" s="1554">
        <f>D3403*E3403</f>
      </c>
      <c r="H3403" s="1555">
        <f>D3403*F3403</f>
      </c>
      <c r="I3403" s="13" t="s">
        <v>18</v>
      </c>
      <c r="L3403" t="s">
        <v>9384</v>
      </c>
    </row>
    <row r="3404" outlineLevel="3">
      <c r="A3404" s="8" t="s">
        <v>9385</v>
      </c>
      <c r="B3404" s="9" t="s">
        <v>1</v>
      </c>
      <c r="C3404" s="8" t="s">
        <v>9386</v>
      </c>
      <c r="D3404" s="10">
        <v>0</v>
      </c>
      <c r="E3404" s="1552">
        <v>427.36</v>
      </c>
      <c r="F3404" s="1553">
        <v>409.55</v>
      </c>
      <c r="G3404" s="1554">
        <f>D3404*E3404</f>
      </c>
      <c r="H3404" s="1555">
        <f>D3404*F3404</f>
      </c>
      <c r="I3404" s="13" t="s">
        <v>18</v>
      </c>
      <c r="L3404" t="s">
        <v>9387</v>
      </c>
    </row>
    <row r="3405" outlineLevel="3">
      <c r="A3405" s="8" t="s">
        <v>9388</v>
      </c>
      <c r="B3405" s="9" t="s">
        <v>1</v>
      </c>
      <c r="C3405" s="8" t="s">
        <v>9389</v>
      </c>
      <c r="D3405" s="10">
        <v>0</v>
      </c>
      <c r="E3405" s="1552">
        <v>292.98</v>
      </c>
      <c r="F3405" s="1553">
        <v>280.77</v>
      </c>
      <c r="G3405" s="1554">
        <f>D3405*E3405</f>
      </c>
      <c r="H3405" s="1555">
        <f>D3405*F3405</f>
      </c>
      <c r="I3405" s="13" t="s">
        <v>18</v>
      </c>
      <c r="L3405" t="s">
        <v>9390</v>
      </c>
    </row>
    <row r="3406" outlineLevel="3">
      <c r="A3406" s="8" t="s">
        <v>9391</v>
      </c>
      <c r="B3406" s="9" t="s">
        <v>1</v>
      </c>
      <c r="C3406" s="8" t="s">
        <v>9392</v>
      </c>
      <c r="D3406" s="10">
        <v>0</v>
      </c>
      <c r="E3406" s="1552">
        <v>657.55</v>
      </c>
      <c r="F3406" s="1553">
        <v>630.15</v>
      </c>
      <c r="G3406" s="1554">
        <f>D3406*E3406</f>
      </c>
      <c r="H3406" s="1555">
        <f>D3406*F3406</f>
      </c>
      <c r="I3406" s="13" t="s">
        <v>18</v>
      </c>
      <c r="L3406" t="s">
        <v>9393</v>
      </c>
    </row>
    <row r="3407" outlineLevel="3">
      <c r="A3407" s="8" t="s">
        <v>9394</v>
      </c>
      <c r="B3407" s="9" t="s">
        <v>1</v>
      </c>
      <c r="C3407" s="8" t="s">
        <v>9395</v>
      </c>
      <c r="D3407" s="10">
        <v>0</v>
      </c>
      <c r="E3407" s="1552">
        <v>429.16</v>
      </c>
      <c r="F3407" s="1553">
        <v>411.27</v>
      </c>
      <c r="G3407" s="1554">
        <f>D3407*E3407</f>
      </c>
      <c r="H3407" s="1555">
        <f>D3407*F3407</f>
      </c>
      <c r="I3407" s="13" t="s">
        <v>18</v>
      </c>
      <c r="L3407" t="s">
        <v>9396</v>
      </c>
    </row>
    <row r="3408" outlineLevel="3">
      <c r="A3408" s="8" t="s">
        <v>9397</v>
      </c>
      <c r="B3408" s="9" t="s">
        <v>1</v>
      </c>
      <c r="C3408" s="8" t="s">
        <v>9398</v>
      </c>
      <c r="D3408" s="10">
        <v>0</v>
      </c>
      <c r="E3408" s="1552">
        <v>623.15</v>
      </c>
      <c r="F3408" s="1553">
        <v>597.18</v>
      </c>
      <c r="G3408" s="1554">
        <f>D3408*E3408</f>
      </c>
      <c r="H3408" s="1555">
        <f>D3408*F3408</f>
      </c>
      <c r="I3408" s="13" t="s">
        <v>18</v>
      </c>
      <c r="L3408" t="s">
        <v>9399</v>
      </c>
    </row>
    <row r="3409" outlineLevel="3">
      <c r="A3409" s="8" t="s">
        <v>9400</v>
      </c>
      <c r="B3409" s="9" t="s">
        <v>1</v>
      </c>
      <c r="C3409" s="8" t="s">
        <v>9401</v>
      </c>
      <c r="D3409" s="10">
        <v>0</v>
      </c>
      <c r="E3409" s="1552">
        <v>202.39</v>
      </c>
      <c r="F3409" s="1553">
        <v>193.96</v>
      </c>
      <c r="G3409" s="1554">
        <f>D3409*E3409</f>
      </c>
      <c r="H3409" s="1555">
        <f>D3409*F3409</f>
      </c>
      <c r="I3409" s="13" t="s">
        <v>18</v>
      </c>
      <c r="L3409" t="s">
        <v>9402</v>
      </c>
    </row>
    <row r="3410" outlineLevel="3">
      <c r="A3410" s="8" t="s">
        <v>9403</v>
      </c>
      <c r="B3410" s="9" t="s">
        <v>1</v>
      </c>
      <c r="C3410" s="8" t="s">
        <v>9404</v>
      </c>
      <c r="D3410" s="10">
        <v>0</v>
      </c>
      <c r="E3410" s="1552">
        <v>272.96</v>
      </c>
      <c r="F3410" s="1553">
        <v>261.59</v>
      </c>
      <c r="G3410" s="1554">
        <f>D3410*E3410</f>
      </c>
      <c r="H3410" s="1555">
        <f>D3410*F3410</f>
      </c>
      <c r="I3410" s="13" t="s">
        <v>18</v>
      </c>
      <c r="L3410" t="s">
        <v>9405</v>
      </c>
    </row>
    <row r="3411" outlineLevel="3">
      <c r="A3411" s="8" t="s">
        <v>9406</v>
      </c>
      <c r="B3411" s="9" t="s">
        <v>1</v>
      </c>
      <c r="C3411" s="8" t="s">
        <v>9407</v>
      </c>
      <c r="D3411" s="10">
        <v>0</v>
      </c>
      <c r="E3411" s="1552">
        <v>306.25</v>
      </c>
      <c r="F3411" s="1553">
        <v>293.49</v>
      </c>
      <c r="G3411" s="1554">
        <f>D3411*E3411</f>
      </c>
      <c r="H3411" s="1555">
        <f>D3411*F3411</f>
      </c>
      <c r="I3411" s="13" t="s">
        <v>18</v>
      </c>
      <c r="L3411" t="s">
        <v>9408</v>
      </c>
    </row>
    <row r="3412" outlineLevel="3">
      <c r="A3412" s="8" t="s">
        <v>9409</v>
      </c>
      <c r="B3412" s="9" t="s">
        <v>1</v>
      </c>
      <c r="C3412" s="8" t="s">
        <v>9410</v>
      </c>
      <c r="D3412" s="10">
        <v>0</v>
      </c>
      <c r="E3412" s="1552">
        <v>657.11</v>
      </c>
      <c r="F3412" s="1553">
        <v>629.73</v>
      </c>
      <c r="G3412" s="1554">
        <f>D3412*E3412</f>
      </c>
      <c r="H3412" s="1555">
        <f>D3412*F3412</f>
      </c>
      <c r="I3412" s="13" t="s">
        <v>18</v>
      </c>
      <c r="L3412" t="s">
        <v>9411</v>
      </c>
    </row>
    <row r="3413" outlineLevel="3">
      <c r="A3413" s="8" t="s">
        <v>9412</v>
      </c>
      <c r="B3413" s="9" t="s">
        <v>1</v>
      </c>
      <c r="C3413" s="8" t="s">
        <v>9413</v>
      </c>
      <c r="D3413" s="10">
        <v>0</v>
      </c>
      <c r="E3413" s="1552">
        <v>340.87</v>
      </c>
      <c r="F3413" s="1553">
        <v>326.67</v>
      </c>
      <c r="G3413" s="1554">
        <f>D3413*E3413</f>
      </c>
      <c r="H3413" s="1555">
        <f>D3413*F3413</f>
      </c>
      <c r="I3413" s="13" t="s">
        <v>18</v>
      </c>
      <c r="L3413" t="s">
        <v>9414</v>
      </c>
    </row>
    <row r="3414" outlineLevel="3">
      <c r="A3414" s="8" t="s">
        <v>9415</v>
      </c>
      <c r="B3414" s="9" t="s">
        <v>1</v>
      </c>
      <c r="C3414" s="8" t="s">
        <v>9416</v>
      </c>
      <c r="D3414" s="10">
        <v>0</v>
      </c>
      <c r="E3414" s="1552">
        <v>489.77</v>
      </c>
      <c r="F3414" s="1553">
        <v>469.36</v>
      </c>
      <c r="G3414" s="1554">
        <f>D3414*E3414</f>
      </c>
      <c r="H3414" s="1555">
        <f>D3414*F3414</f>
      </c>
      <c r="I3414" s="13" t="s">
        <v>18</v>
      </c>
      <c r="L3414" t="s">
        <v>9417</v>
      </c>
    </row>
    <row r="3415" outlineLevel="3">
      <c r="A3415" s="8" t="s">
        <v>9418</v>
      </c>
      <c r="B3415" s="9" t="s">
        <v>1</v>
      </c>
      <c r="C3415" s="8" t="s">
        <v>9419</v>
      </c>
      <c r="D3415" s="10">
        <v>0</v>
      </c>
      <c r="E3415" s="1552">
        <v>229.21</v>
      </c>
      <c r="F3415" s="1553">
        <v>219.66</v>
      </c>
      <c r="G3415" s="1554">
        <f>D3415*E3415</f>
      </c>
      <c r="H3415" s="1555">
        <f>D3415*F3415</f>
      </c>
      <c r="I3415" s="13" t="s">
        <v>18</v>
      </c>
      <c r="L3415" t="s">
        <v>9420</v>
      </c>
    </row>
    <row r="3416" outlineLevel="1">
      <c r="A3416" s="6" t="s">
        <v>9421</v>
      </c>
    </row>
    <row r="3417" outlineLevel="2">
      <c r="A3417" s="6" t="s">
        <v>9422</v>
      </c>
    </row>
    <row r="3418" outlineLevel="3">
      <c r="A3418" s="8" t="s">
        <v>9423</v>
      </c>
      <c r="B3418" s="9" t="s">
        <v>1</v>
      </c>
      <c r="C3418" s="8" t="s">
        <v>9424</v>
      </c>
      <c r="D3418" s="10">
        <v>0</v>
      </c>
      <c r="E3418" s="1556">
        <v>25.9</v>
      </c>
      <c r="F3418" s="1557">
        <v>24.82</v>
      </c>
      <c r="G3418" s="1558">
        <f>D3418*E3418</f>
      </c>
      <c r="H3418" s="1559">
        <f>D3418*F3418</f>
      </c>
      <c r="I3418" s="13" t="s">
        <v>18</v>
      </c>
      <c r="L3418" t="s">
        <v>9425</v>
      </c>
    </row>
    <row r="3419" outlineLevel="3">
      <c r="A3419" s="8" t="s">
        <v>9426</v>
      </c>
      <c r="B3419" s="9" t="s">
        <v>1</v>
      </c>
      <c r="C3419" s="8" t="s">
        <v>9427</v>
      </c>
      <c r="D3419" s="10">
        <v>0</v>
      </c>
      <c r="E3419" s="1556">
        <v>262.94</v>
      </c>
      <c r="F3419" s="1557">
        <v>251.99</v>
      </c>
      <c r="G3419" s="1558">
        <f>D3419*E3419</f>
      </c>
      <c r="H3419" s="1559">
        <f>D3419*F3419</f>
      </c>
      <c r="I3419" s="13" t="s">
        <v>18</v>
      </c>
      <c r="L3419" t="s">
        <v>9428</v>
      </c>
    </row>
    <row r="3420" outlineLevel="3">
      <c r="A3420" s="8" t="s">
        <v>9429</v>
      </c>
      <c r="B3420" s="9" t="s">
        <v>1</v>
      </c>
      <c r="C3420" s="8" t="s">
        <v>9430</v>
      </c>
      <c r="D3420" s="10">
        <v>0</v>
      </c>
      <c r="E3420" s="1556">
        <v>353.74</v>
      </c>
      <c r="F3420" s="1557">
        <v>339</v>
      </c>
      <c r="G3420" s="1558">
        <f>D3420*E3420</f>
      </c>
      <c r="H3420" s="1559">
        <f>D3420*F3420</f>
      </c>
      <c r="I3420" s="13" t="s">
        <v>18</v>
      </c>
      <c r="L3420" t="s">
        <v>9431</v>
      </c>
    </row>
    <row r="3421" outlineLevel="3">
      <c r="A3421" s="8" t="s">
        <v>9432</v>
      </c>
      <c r="B3421" s="9" t="s">
        <v>1</v>
      </c>
      <c r="C3421" s="8" t="s">
        <v>9433</v>
      </c>
      <c r="D3421" s="10">
        <v>0</v>
      </c>
      <c r="E3421" s="1556">
        <v>262.87</v>
      </c>
      <c r="F3421" s="1557">
        <v>251.92</v>
      </c>
      <c r="G3421" s="1558">
        <f>D3421*E3421</f>
      </c>
      <c r="H3421" s="1559">
        <f>D3421*F3421</f>
      </c>
      <c r="I3421" s="13" t="s">
        <v>18</v>
      </c>
      <c r="L3421" t="s">
        <v>9434</v>
      </c>
    </row>
    <row r="3422" outlineLevel="3">
      <c r="A3422" s="8" t="s">
        <v>9435</v>
      </c>
      <c r="B3422" s="9" t="s">
        <v>1</v>
      </c>
      <c r="C3422" s="8" t="s">
        <v>9436</v>
      </c>
      <c r="D3422" s="10">
        <v>0</v>
      </c>
      <c r="E3422" s="1556">
        <v>246.5</v>
      </c>
      <c r="F3422" s="1557">
        <v>236.23</v>
      </c>
      <c r="G3422" s="1558">
        <f>D3422*E3422</f>
      </c>
      <c r="H3422" s="1559">
        <f>D3422*F3422</f>
      </c>
      <c r="I3422" s="13" t="s">
        <v>18</v>
      </c>
      <c r="L3422" t="s">
        <v>9437</v>
      </c>
    </row>
    <row r="3423" outlineLevel="3">
      <c r="A3423" s="8" t="s">
        <v>9438</v>
      </c>
      <c r="B3423" s="9" t="s">
        <v>1</v>
      </c>
      <c r="C3423" s="8" t="s">
        <v>9439</v>
      </c>
      <c r="D3423" s="10">
        <v>0</v>
      </c>
      <c r="E3423" s="1556">
        <v>35.11</v>
      </c>
      <c r="F3423" s="1557">
        <v>33.65</v>
      </c>
      <c r="G3423" s="1558">
        <f>D3423*E3423</f>
      </c>
      <c r="H3423" s="1559">
        <f>D3423*F3423</f>
      </c>
      <c r="I3423" s="13" t="s">
        <v>18</v>
      </c>
      <c r="L3423" t="s">
        <v>9440</v>
      </c>
    </row>
    <row r="3424" outlineLevel="3">
      <c r="A3424" s="8" t="s">
        <v>9441</v>
      </c>
      <c r="B3424" s="9" t="s">
        <v>1</v>
      </c>
      <c r="C3424" s="8" t="s">
        <v>9442</v>
      </c>
      <c r="D3424" s="10">
        <v>0</v>
      </c>
      <c r="E3424" s="1556">
        <v>32.92</v>
      </c>
      <c r="F3424" s="1557">
        <v>31.54</v>
      </c>
      <c r="G3424" s="1558">
        <f>D3424*E3424</f>
      </c>
      <c r="H3424" s="1559">
        <f>D3424*F3424</f>
      </c>
      <c r="I3424" s="13" t="s">
        <v>18</v>
      </c>
      <c r="L3424" t="s">
        <v>9443</v>
      </c>
    </row>
    <row r="3425" outlineLevel="3">
      <c r="A3425" s="8" t="s">
        <v>9444</v>
      </c>
      <c r="B3425" s="9" t="s">
        <v>1</v>
      </c>
      <c r="C3425" s="8" t="s">
        <v>9445</v>
      </c>
      <c r="D3425" s="10">
        <v>0</v>
      </c>
      <c r="E3425" s="1556">
        <v>36.88</v>
      </c>
      <c r="F3425" s="1557">
        <v>35.34</v>
      </c>
      <c r="G3425" s="1558">
        <f>D3425*E3425</f>
      </c>
      <c r="H3425" s="1559">
        <f>D3425*F3425</f>
      </c>
      <c r="I3425" s="13" t="s">
        <v>18</v>
      </c>
      <c r="L3425" t="s">
        <v>9446</v>
      </c>
    </row>
    <row r="3426" outlineLevel="3">
      <c r="A3426" s="8" t="s">
        <v>9447</v>
      </c>
      <c r="B3426" s="9" t="s">
        <v>1</v>
      </c>
      <c r="C3426" s="8" t="s">
        <v>9448</v>
      </c>
      <c r="D3426" s="10">
        <v>0</v>
      </c>
      <c r="E3426" s="1556">
        <v>32.23</v>
      </c>
      <c r="F3426" s="1557">
        <v>30.89</v>
      </c>
      <c r="G3426" s="1558">
        <f>D3426*E3426</f>
      </c>
      <c r="H3426" s="1559">
        <f>D3426*F3426</f>
      </c>
      <c r="I3426" s="13" t="s">
        <v>18</v>
      </c>
      <c r="L3426" t="s">
        <v>9449</v>
      </c>
    </row>
    <row r="3427" outlineLevel="3">
      <c r="A3427" s="8" t="s">
        <v>9450</v>
      </c>
      <c r="B3427" s="9" t="s">
        <v>1</v>
      </c>
      <c r="C3427" s="8" t="s">
        <v>9451</v>
      </c>
      <c r="D3427" s="10">
        <v>0</v>
      </c>
      <c r="E3427" s="1556">
        <v>43.54</v>
      </c>
      <c r="F3427" s="1557">
        <v>41.72</v>
      </c>
      <c r="G3427" s="1558">
        <f>D3427*E3427</f>
      </c>
      <c r="H3427" s="1559">
        <f>D3427*F3427</f>
      </c>
      <c r="I3427" s="13" t="s">
        <v>18</v>
      </c>
      <c r="L3427" t="s">
        <v>9452</v>
      </c>
    </row>
    <row r="3428" outlineLevel="3">
      <c r="A3428" s="8" t="s">
        <v>9453</v>
      </c>
      <c r="B3428" s="9" t="s">
        <v>1</v>
      </c>
      <c r="C3428" s="8" t="s">
        <v>9454</v>
      </c>
      <c r="D3428" s="10">
        <v>0</v>
      </c>
      <c r="E3428" s="1556">
        <v>76.28</v>
      </c>
      <c r="F3428" s="1557">
        <v>73.11</v>
      </c>
      <c r="G3428" s="1558">
        <f>D3428*E3428</f>
      </c>
      <c r="H3428" s="1559">
        <f>D3428*F3428</f>
      </c>
      <c r="I3428" s="13" t="s">
        <v>18</v>
      </c>
      <c r="L3428" t="s">
        <v>9455</v>
      </c>
    </row>
    <row r="3429" outlineLevel="3">
      <c r="A3429" s="8" t="s">
        <v>9456</v>
      </c>
      <c r="B3429" s="9" t="s">
        <v>1</v>
      </c>
      <c r="C3429" s="8" t="s">
        <v>9457</v>
      </c>
      <c r="D3429" s="10">
        <v>0</v>
      </c>
      <c r="E3429" s="1556">
        <v>62.6</v>
      </c>
      <c r="F3429" s="1557">
        <v>60</v>
      </c>
      <c r="G3429" s="1558">
        <f>D3429*E3429</f>
      </c>
      <c r="H3429" s="1559">
        <f>D3429*F3429</f>
      </c>
      <c r="I3429" s="13" t="s">
        <v>18</v>
      </c>
      <c r="L3429" t="s">
        <v>9458</v>
      </c>
    </row>
    <row r="3430" outlineLevel="3">
      <c r="A3430" s="57" t="s">
        <v>9459</v>
      </c>
      <c r="B3430" s="9" t="s">
        <v>1</v>
      </c>
      <c r="C3430" s="8" t="s">
        <v>9460</v>
      </c>
      <c r="D3430" s="10">
        <v>0</v>
      </c>
      <c r="E3430" s="1556">
        <v>27.44</v>
      </c>
      <c r="F3430" s="1557">
        <v>26.3</v>
      </c>
      <c r="G3430" s="1558">
        <f>D3430*E3430</f>
      </c>
      <c r="H3430" s="1559">
        <f>D3430*F3430</f>
      </c>
      <c r="I3430" s="57" t="s">
        <v>9263</v>
      </c>
      <c r="L3430" t="s">
        <v>9461</v>
      </c>
    </row>
    <row r="3431" outlineLevel="3">
      <c r="A3431" s="8" t="s">
        <v>9462</v>
      </c>
      <c r="B3431" s="9" t="s">
        <v>1</v>
      </c>
      <c r="C3431" s="8" t="s">
        <v>9463</v>
      </c>
      <c r="D3431" s="10">
        <v>0</v>
      </c>
      <c r="E3431" s="1556">
        <v>32.3</v>
      </c>
      <c r="F3431" s="1557">
        <v>30.96</v>
      </c>
      <c r="G3431" s="1558">
        <f>D3431*E3431</f>
      </c>
      <c r="H3431" s="1559">
        <f>D3431*F3431</f>
      </c>
      <c r="I3431" s="13" t="s">
        <v>18</v>
      </c>
      <c r="L3431" t="s">
        <v>9464</v>
      </c>
    </row>
    <row r="3432" outlineLevel="3">
      <c r="A3432" s="8" t="s">
        <v>9465</v>
      </c>
      <c r="B3432" s="9" t="s">
        <v>1</v>
      </c>
      <c r="C3432" s="8" t="s">
        <v>9466</v>
      </c>
      <c r="D3432" s="10">
        <v>0</v>
      </c>
      <c r="E3432" s="1556">
        <v>29.17</v>
      </c>
      <c r="F3432" s="1557">
        <v>27.96</v>
      </c>
      <c r="G3432" s="1558">
        <f>D3432*E3432</f>
      </c>
      <c r="H3432" s="1559">
        <f>D3432*F3432</f>
      </c>
      <c r="I3432" s="13" t="s">
        <v>18</v>
      </c>
      <c r="L3432" t="s">
        <v>9467</v>
      </c>
    </row>
    <row r="3433" outlineLevel="3">
      <c r="A3433" s="57" t="s">
        <v>9468</v>
      </c>
      <c r="B3433" s="9" t="s">
        <v>1</v>
      </c>
      <c r="C3433" s="8" t="s">
        <v>9469</v>
      </c>
      <c r="D3433" s="10">
        <v>0</v>
      </c>
      <c r="E3433" s="1556">
        <v>78.49</v>
      </c>
      <c r="F3433" s="1557">
        <v>75.22</v>
      </c>
      <c r="G3433" s="1558">
        <f>D3433*E3433</f>
      </c>
      <c r="H3433" s="1559">
        <f>D3433*F3433</f>
      </c>
      <c r="I3433" s="57" t="s">
        <v>9470</v>
      </c>
      <c r="L3433" t="s">
        <v>9471</v>
      </c>
    </row>
    <row r="3434" outlineLevel="3">
      <c r="A3434" s="8" t="s">
        <v>9472</v>
      </c>
      <c r="B3434" s="9" t="s">
        <v>1</v>
      </c>
      <c r="C3434" s="8" t="s">
        <v>9473</v>
      </c>
      <c r="D3434" s="10">
        <v>0</v>
      </c>
      <c r="E3434" s="1556">
        <v>50.78</v>
      </c>
      <c r="F3434" s="1557">
        <v>48.67</v>
      </c>
      <c r="G3434" s="1558">
        <f>D3434*E3434</f>
      </c>
      <c r="H3434" s="1559">
        <f>D3434*F3434</f>
      </c>
      <c r="I3434" s="13" t="s">
        <v>18</v>
      </c>
      <c r="L3434" t="s">
        <v>9474</v>
      </c>
    </row>
    <row r="3435" outlineLevel="3">
      <c r="A3435" s="8" t="s">
        <v>9475</v>
      </c>
      <c r="B3435" s="9" t="s">
        <v>1</v>
      </c>
      <c r="C3435" s="8" t="s">
        <v>9476</v>
      </c>
      <c r="D3435" s="10">
        <v>0</v>
      </c>
      <c r="E3435" s="1556">
        <v>18.53</v>
      </c>
      <c r="F3435" s="1557">
        <v>17.76</v>
      </c>
      <c r="G3435" s="1558">
        <f>D3435*E3435</f>
      </c>
      <c r="H3435" s="1559">
        <f>D3435*F3435</f>
      </c>
      <c r="I3435" s="13" t="s">
        <v>18</v>
      </c>
      <c r="L3435" t="s">
        <v>9477</v>
      </c>
    </row>
    <row r="3436" outlineLevel="3">
      <c r="A3436" s="8" t="s">
        <v>9478</v>
      </c>
      <c r="B3436" s="9" t="s">
        <v>1</v>
      </c>
      <c r="C3436" s="8" t="s">
        <v>9479</v>
      </c>
      <c r="D3436" s="10">
        <v>0</v>
      </c>
      <c r="E3436" s="1556">
        <v>28.33</v>
      </c>
      <c r="F3436" s="1557">
        <v>27.15</v>
      </c>
      <c r="G3436" s="1558">
        <f>D3436*E3436</f>
      </c>
      <c r="H3436" s="1559">
        <f>D3436*F3436</f>
      </c>
      <c r="I3436" s="13" t="s">
        <v>18</v>
      </c>
      <c r="L3436" t="s">
        <v>9480</v>
      </c>
    </row>
    <row r="3437" outlineLevel="3">
      <c r="A3437" s="8" t="s">
        <v>9481</v>
      </c>
      <c r="B3437" s="9" t="s">
        <v>1</v>
      </c>
      <c r="C3437" s="8" t="s">
        <v>9482</v>
      </c>
      <c r="D3437" s="10">
        <v>0</v>
      </c>
      <c r="E3437" s="1556">
        <v>32.63</v>
      </c>
      <c r="F3437" s="1557">
        <v>31.27</v>
      </c>
      <c r="G3437" s="1558">
        <f>D3437*E3437</f>
      </c>
      <c r="H3437" s="1559">
        <f>D3437*F3437</f>
      </c>
      <c r="I3437" s="13" t="s">
        <v>18</v>
      </c>
      <c r="L3437" t="s">
        <v>9483</v>
      </c>
    </row>
    <row r="3438" outlineLevel="3">
      <c r="A3438" s="8" t="s">
        <v>9484</v>
      </c>
      <c r="B3438" s="9" t="s">
        <v>1</v>
      </c>
      <c r="C3438" s="8" t="s">
        <v>9485</v>
      </c>
      <c r="D3438" s="10">
        <v>0</v>
      </c>
      <c r="E3438" s="1556">
        <v>31.1</v>
      </c>
      <c r="F3438" s="1557">
        <v>29.81</v>
      </c>
      <c r="G3438" s="1558">
        <f>D3438*E3438</f>
      </c>
      <c r="H3438" s="1559">
        <f>D3438*F3438</f>
      </c>
      <c r="I3438" s="13" t="s">
        <v>18</v>
      </c>
      <c r="L3438" t="s">
        <v>9486</v>
      </c>
    </row>
    <row r="3439" outlineLevel="3">
      <c r="A3439" s="8" t="s">
        <v>9487</v>
      </c>
      <c r="B3439" s="9" t="s">
        <v>1</v>
      </c>
      <c r="C3439" s="8" t="s">
        <v>9488</v>
      </c>
      <c r="D3439" s="10">
        <v>0</v>
      </c>
      <c r="E3439" s="1556">
        <v>35.68</v>
      </c>
      <c r="F3439" s="1557">
        <v>34.19</v>
      </c>
      <c r="G3439" s="1558">
        <f>D3439*E3439</f>
      </c>
      <c r="H3439" s="1559">
        <f>D3439*F3439</f>
      </c>
      <c r="I3439" s="13" t="s">
        <v>18</v>
      </c>
      <c r="L3439" t="s">
        <v>9489</v>
      </c>
    </row>
    <row r="3440" outlineLevel="3">
      <c r="A3440" s="8" t="s">
        <v>9490</v>
      </c>
      <c r="B3440" s="9" t="s">
        <v>1</v>
      </c>
      <c r="C3440" s="8" t="s">
        <v>9491</v>
      </c>
      <c r="D3440" s="10">
        <v>0</v>
      </c>
      <c r="E3440" s="1556">
        <v>22.5</v>
      </c>
      <c r="F3440" s="1557">
        <v>21.56</v>
      </c>
      <c r="G3440" s="1558">
        <f>D3440*E3440</f>
      </c>
      <c r="H3440" s="1559">
        <f>D3440*F3440</f>
      </c>
      <c r="I3440" s="13" t="s">
        <v>18</v>
      </c>
      <c r="L3440" t="s">
        <v>9492</v>
      </c>
    </row>
    <row r="3441" outlineLevel="3">
      <c r="A3441" s="8" t="s">
        <v>9493</v>
      </c>
      <c r="B3441" s="9" t="s">
        <v>1</v>
      </c>
      <c r="C3441" s="8" t="s">
        <v>9494</v>
      </c>
      <c r="D3441" s="10">
        <v>0</v>
      </c>
      <c r="E3441" s="1556">
        <v>86.64</v>
      </c>
      <c r="F3441" s="1557">
        <v>83.03</v>
      </c>
      <c r="G3441" s="1558">
        <f>D3441*E3441</f>
      </c>
      <c r="H3441" s="1559">
        <f>D3441*F3441</f>
      </c>
      <c r="I3441" s="13" t="s">
        <v>18</v>
      </c>
      <c r="L3441" t="s">
        <v>9495</v>
      </c>
    </row>
    <row r="3442" outlineLevel="3">
      <c r="A3442" s="57" t="s">
        <v>9496</v>
      </c>
      <c r="B3442" s="9" t="s">
        <v>1</v>
      </c>
      <c r="C3442" s="8" t="s">
        <v>9497</v>
      </c>
      <c r="D3442" s="10">
        <v>0</v>
      </c>
      <c r="E3442" s="1556">
        <v>28.84</v>
      </c>
      <c r="F3442" s="1557">
        <v>27.63</v>
      </c>
      <c r="G3442" s="1558">
        <f>D3442*E3442</f>
      </c>
      <c r="H3442" s="1559">
        <f>D3442*F3442</f>
      </c>
      <c r="I3442" s="57" t="s">
        <v>9498</v>
      </c>
      <c r="L3442" t="s">
        <v>9499</v>
      </c>
    </row>
    <row r="3443" outlineLevel="3">
      <c r="A3443" s="57" t="s">
        <v>9500</v>
      </c>
      <c r="B3443" s="9" t="s">
        <v>1</v>
      </c>
      <c r="C3443" s="8" t="s">
        <v>9501</v>
      </c>
      <c r="D3443" s="10">
        <v>0</v>
      </c>
      <c r="E3443" s="1556">
        <v>20.59</v>
      </c>
      <c r="F3443" s="1557">
        <v>19.73</v>
      </c>
      <c r="G3443" s="1558">
        <f>D3443*E3443</f>
      </c>
      <c r="H3443" s="1559">
        <f>D3443*F3443</f>
      </c>
      <c r="I3443" s="57" t="s">
        <v>9498</v>
      </c>
      <c r="L3443" t="s">
        <v>9502</v>
      </c>
    </row>
    <row r="3444" outlineLevel="3">
      <c r="A3444" s="8" t="s">
        <v>9503</v>
      </c>
      <c r="B3444" s="9" t="s">
        <v>1</v>
      </c>
      <c r="C3444" s="8" t="s">
        <v>9504</v>
      </c>
      <c r="D3444" s="10">
        <v>0</v>
      </c>
      <c r="E3444" s="1556">
        <v>29.52</v>
      </c>
      <c r="F3444" s="1557">
        <v>28.29</v>
      </c>
      <c r="G3444" s="1558">
        <f>D3444*E3444</f>
      </c>
      <c r="H3444" s="1559">
        <f>D3444*F3444</f>
      </c>
      <c r="I3444" s="13" t="s">
        <v>18</v>
      </c>
      <c r="L3444" t="s">
        <v>9505</v>
      </c>
    </row>
    <row r="3445" outlineLevel="3">
      <c r="A3445" s="8" t="s">
        <v>9506</v>
      </c>
      <c r="B3445" s="9" t="s">
        <v>1</v>
      </c>
      <c r="C3445" s="8" t="s">
        <v>9507</v>
      </c>
      <c r="D3445" s="10">
        <v>0</v>
      </c>
      <c r="E3445" s="1556">
        <v>36.71</v>
      </c>
      <c r="F3445" s="1557">
        <v>35.18</v>
      </c>
      <c r="G3445" s="1558">
        <f>D3445*E3445</f>
      </c>
      <c r="H3445" s="1559">
        <f>D3445*F3445</f>
      </c>
      <c r="I3445" s="13" t="s">
        <v>18</v>
      </c>
      <c r="L3445" t="s">
        <v>9508</v>
      </c>
    </row>
    <row r="3446" outlineLevel="3">
      <c r="A3446" s="8" t="s">
        <v>9509</v>
      </c>
      <c r="B3446" s="9" t="s">
        <v>1</v>
      </c>
      <c r="C3446" s="8" t="s">
        <v>9510</v>
      </c>
      <c r="D3446" s="10">
        <v>0</v>
      </c>
      <c r="E3446" s="1556">
        <v>49.57</v>
      </c>
      <c r="F3446" s="1557">
        <v>47.51</v>
      </c>
      <c r="G3446" s="1558">
        <f>D3446*E3446</f>
      </c>
      <c r="H3446" s="1559">
        <f>D3446*F3446</f>
      </c>
      <c r="I3446" s="13" t="s">
        <v>18</v>
      </c>
      <c r="L3446" t="s">
        <v>9511</v>
      </c>
    </row>
    <row r="3447" outlineLevel="3">
      <c r="A3447" s="8" t="s">
        <v>9512</v>
      </c>
      <c r="B3447" s="9" t="s">
        <v>1</v>
      </c>
      <c r="C3447" s="8" t="s">
        <v>9513</v>
      </c>
      <c r="D3447" s="10">
        <v>0</v>
      </c>
      <c r="E3447" s="1556">
        <v>74.02</v>
      </c>
      <c r="F3447" s="1557">
        <v>70.93</v>
      </c>
      <c r="G3447" s="1558">
        <f>D3447*E3447</f>
      </c>
      <c r="H3447" s="1559">
        <f>D3447*F3447</f>
      </c>
      <c r="I3447" s="13" t="s">
        <v>18</v>
      </c>
      <c r="L3447" t="s">
        <v>9514</v>
      </c>
    </row>
    <row r="3448" outlineLevel="3">
      <c r="A3448" s="8" t="s">
        <v>9515</v>
      </c>
      <c r="B3448" s="9" t="s">
        <v>1</v>
      </c>
      <c r="C3448" s="8" t="s">
        <v>9516</v>
      </c>
      <c r="D3448" s="10">
        <v>0</v>
      </c>
      <c r="E3448" s="1556">
        <v>62.47</v>
      </c>
      <c r="F3448" s="1557">
        <v>59.87</v>
      </c>
      <c r="G3448" s="1558">
        <f>D3448*E3448</f>
      </c>
      <c r="H3448" s="1559">
        <f>D3448*F3448</f>
      </c>
      <c r="I3448" s="13" t="s">
        <v>18</v>
      </c>
      <c r="L3448" t="s">
        <v>9517</v>
      </c>
    </row>
    <row r="3449" outlineLevel="3">
      <c r="A3449" s="8" t="s">
        <v>9518</v>
      </c>
      <c r="B3449" s="9" t="s">
        <v>1</v>
      </c>
      <c r="C3449" s="8" t="s">
        <v>9519</v>
      </c>
      <c r="D3449" s="10">
        <v>0</v>
      </c>
      <c r="E3449" s="1556">
        <v>14.5</v>
      </c>
      <c r="F3449" s="1557">
        <v>13.89</v>
      </c>
      <c r="G3449" s="1558">
        <f>D3449*E3449</f>
      </c>
      <c r="H3449" s="1559">
        <f>D3449*F3449</f>
      </c>
      <c r="I3449" s="13" t="s">
        <v>18</v>
      </c>
      <c r="L3449" t="s">
        <v>9520</v>
      </c>
    </row>
    <row r="3450" outlineLevel="3">
      <c r="A3450" s="8" t="s">
        <v>9521</v>
      </c>
      <c r="B3450" s="9" t="s">
        <v>1</v>
      </c>
      <c r="C3450" s="8" t="s">
        <v>9522</v>
      </c>
      <c r="D3450" s="10">
        <v>0</v>
      </c>
      <c r="E3450" s="1556">
        <v>32.27</v>
      </c>
      <c r="F3450" s="1557">
        <v>30.92</v>
      </c>
      <c r="G3450" s="1558">
        <f>D3450*E3450</f>
      </c>
      <c r="H3450" s="1559">
        <f>D3450*F3450</f>
      </c>
      <c r="I3450" s="13" t="s">
        <v>18</v>
      </c>
      <c r="L3450" t="s">
        <v>9523</v>
      </c>
    </row>
    <row r="3451" outlineLevel="3">
      <c r="A3451" s="8" t="s">
        <v>9524</v>
      </c>
      <c r="B3451" s="9" t="s">
        <v>1</v>
      </c>
      <c r="C3451" s="8" t="s">
        <v>9525</v>
      </c>
      <c r="D3451" s="10">
        <v>0</v>
      </c>
      <c r="E3451" s="1556">
        <v>47.7</v>
      </c>
      <c r="F3451" s="1557">
        <v>45.71</v>
      </c>
      <c r="G3451" s="1558">
        <f>D3451*E3451</f>
      </c>
      <c r="H3451" s="1559">
        <f>D3451*F3451</f>
      </c>
      <c r="I3451" s="13" t="s">
        <v>18</v>
      </c>
      <c r="L3451" t="s">
        <v>9526</v>
      </c>
    </row>
    <row r="3452" outlineLevel="3">
      <c r="A3452" s="57" t="s">
        <v>9527</v>
      </c>
      <c r="B3452" s="9" t="s">
        <v>1</v>
      </c>
      <c r="C3452" s="8" t="s">
        <v>9528</v>
      </c>
      <c r="D3452" s="10">
        <v>0</v>
      </c>
      <c r="E3452" s="1556">
        <v>22.01</v>
      </c>
      <c r="F3452" s="1557">
        <v>21.09</v>
      </c>
      <c r="G3452" s="1558">
        <f>D3452*E3452</f>
      </c>
      <c r="H3452" s="1559">
        <f>D3452*F3452</f>
      </c>
      <c r="I3452" s="57" t="s">
        <v>9529</v>
      </c>
      <c r="L3452" t="s">
        <v>9530</v>
      </c>
    </row>
    <row r="3453" outlineLevel="3">
      <c r="A3453" s="8" t="s">
        <v>9531</v>
      </c>
      <c r="B3453" s="9" t="s">
        <v>1</v>
      </c>
      <c r="C3453" s="8" t="s">
        <v>9532</v>
      </c>
      <c r="D3453" s="10">
        <v>0</v>
      </c>
      <c r="E3453" s="1556">
        <v>17.42</v>
      </c>
      <c r="F3453" s="1557">
        <v>16.7</v>
      </c>
      <c r="G3453" s="1558">
        <f>D3453*E3453</f>
      </c>
      <c r="H3453" s="1559">
        <f>D3453*F3453</f>
      </c>
      <c r="I3453" s="13" t="s">
        <v>18</v>
      </c>
      <c r="L3453" t="s">
        <v>9533</v>
      </c>
    </row>
    <row r="3454" outlineLevel="3">
      <c r="A3454" s="8" t="s">
        <v>9534</v>
      </c>
      <c r="B3454" s="9" t="s">
        <v>1</v>
      </c>
      <c r="C3454" s="8" t="s">
        <v>9535</v>
      </c>
      <c r="D3454" s="10">
        <v>0</v>
      </c>
      <c r="E3454" s="1556">
        <v>26.78</v>
      </c>
      <c r="F3454" s="1557">
        <v>25.67</v>
      </c>
      <c r="G3454" s="1558">
        <f>D3454*E3454</f>
      </c>
      <c r="H3454" s="1559">
        <f>D3454*F3454</f>
      </c>
      <c r="I3454" s="13" t="s">
        <v>18</v>
      </c>
      <c r="L3454" t="s">
        <v>9536</v>
      </c>
    </row>
    <row r="3455" outlineLevel="3">
      <c r="A3455" s="8" t="s">
        <v>9537</v>
      </c>
      <c r="B3455" s="9" t="s">
        <v>1</v>
      </c>
      <c r="C3455" s="8" t="s">
        <v>9538</v>
      </c>
      <c r="D3455" s="10">
        <v>0</v>
      </c>
      <c r="E3455" s="1556">
        <v>35.48</v>
      </c>
      <c r="F3455" s="1557">
        <v>34.01</v>
      </c>
      <c r="G3455" s="1558">
        <f>D3455*E3455</f>
      </c>
      <c r="H3455" s="1559">
        <f>D3455*F3455</f>
      </c>
      <c r="I3455" s="13" t="s">
        <v>18</v>
      </c>
      <c r="L3455" t="s">
        <v>9539</v>
      </c>
    </row>
    <row r="3456" outlineLevel="3">
      <c r="A3456" s="8" t="s">
        <v>9540</v>
      </c>
      <c r="B3456" s="9" t="s">
        <v>1</v>
      </c>
      <c r="C3456" s="8" t="s">
        <v>9541</v>
      </c>
      <c r="D3456" s="10">
        <v>0</v>
      </c>
      <c r="E3456" s="1556">
        <v>46.51</v>
      </c>
      <c r="F3456" s="1557">
        <v>44.57</v>
      </c>
      <c r="G3456" s="1558">
        <f>D3456*E3456</f>
      </c>
      <c r="H3456" s="1559">
        <f>D3456*F3456</f>
      </c>
      <c r="I3456" s="13" t="s">
        <v>18</v>
      </c>
      <c r="L3456" t="s">
        <v>9542</v>
      </c>
    </row>
    <row r="3457" outlineLevel="3">
      <c r="A3457" s="8" t="s">
        <v>9543</v>
      </c>
      <c r="B3457" s="9" t="s">
        <v>1</v>
      </c>
      <c r="C3457" s="8" t="s">
        <v>9544</v>
      </c>
      <c r="D3457" s="10">
        <v>0</v>
      </c>
      <c r="E3457" s="1556">
        <v>28.25</v>
      </c>
      <c r="F3457" s="1557">
        <v>27.07</v>
      </c>
      <c r="G3457" s="1558">
        <f>D3457*E3457</f>
      </c>
      <c r="H3457" s="1559">
        <f>D3457*F3457</f>
      </c>
      <c r="I3457" s="13" t="s">
        <v>18</v>
      </c>
      <c r="L3457" t="s">
        <v>9545</v>
      </c>
    </row>
    <row r="3458" outlineLevel="3">
      <c r="A3458" s="8" t="s">
        <v>9546</v>
      </c>
      <c r="B3458" s="9" t="s">
        <v>1</v>
      </c>
      <c r="C3458" s="8" t="s">
        <v>9547</v>
      </c>
      <c r="D3458" s="10">
        <v>0</v>
      </c>
      <c r="E3458" s="1556">
        <v>23.5</v>
      </c>
      <c r="F3458" s="1557">
        <v>22.52</v>
      </c>
      <c r="G3458" s="1558">
        <f>D3458*E3458</f>
      </c>
      <c r="H3458" s="1559">
        <f>D3458*F3458</f>
      </c>
      <c r="I3458" s="13" t="s">
        <v>18</v>
      </c>
      <c r="L3458" t="s">
        <v>9548</v>
      </c>
    </row>
    <row r="3459" outlineLevel="3">
      <c r="A3459" s="57" t="s">
        <v>9549</v>
      </c>
      <c r="B3459" s="9" t="s">
        <v>1</v>
      </c>
      <c r="C3459" s="8" t="s">
        <v>9550</v>
      </c>
      <c r="D3459" s="10">
        <v>0</v>
      </c>
      <c r="E3459" s="1556">
        <v>27.71</v>
      </c>
      <c r="F3459" s="1557">
        <v>26.55</v>
      </c>
      <c r="G3459" s="1558">
        <f>D3459*E3459</f>
      </c>
      <c r="H3459" s="1559">
        <f>D3459*F3459</f>
      </c>
      <c r="I3459" s="57" t="s">
        <v>9551</v>
      </c>
      <c r="L3459" t="s">
        <v>9552</v>
      </c>
    </row>
    <row r="3460" outlineLevel="3">
      <c r="A3460" s="57" t="s">
        <v>9553</v>
      </c>
      <c r="B3460" s="9" t="s">
        <v>1</v>
      </c>
      <c r="C3460" s="8" t="s">
        <v>9554</v>
      </c>
      <c r="D3460" s="10">
        <v>0</v>
      </c>
      <c r="E3460" s="1556">
        <v>64.87</v>
      </c>
      <c r="F3460" s="1557">
        <v>62.17</v>
      </c>
      <c r="G3460" s="1558">
        <f>D3460*E3460</f>
      </c>
      <c r="H3460" s="1559">
        <f>D3460*F3460</f>
      </c>
      <c r="I3460" s="57" t="s">
        <v>9263</v>
      </c>
      <c r="L3460" t="s">
        <v>9555</v>
      </c>
    </row>
    <row r="3461" outlineLevel="3">
      <c r="A3461" s="8" t="s">
        <v>9556</v>
      </c>
      <c r="B3461" s="9" t="s">
        <v>1</v>
      </c>
      <c r="C3461" s="8" t="s">
        <v>9557</v>
      </c>
      <c r="D3461" s="10">
        <v>0</v>
      </c>
      <c r="E3461" s="1556">
        <v>18.95</v>
      </c>
      <c r="F3461" s="1557">
        <v>18.16</v>
      </c>
      <c r="G3461" s="1558">
        <f>D3461*E3461</f>
      </c>
      <c r="H3461" s="1559">
        <f>D3461*F3461</f>
      </c>
      <c r="I3461" s="13" t="s">
        <v>18</v>
      </c>
      <c r="L3461" t="s">
        <v>9558</v>
      </c>
    </row>
    <row r="3462" outlineLevel="3">
      <c r="A3462" s="8" t="s">
        <v>9559</v>
      </c>
      <c r="B3462" s="9" t="s">
        <v>1</v>
      </c>
      <c r="C3462" s="8" t="s">
        <v>9560</v>
      </c>
      <c r="D3462" s="10">
        <v>0</v>
      </c>
      <c r="E3462" s="1556">
        <v>30.11</v>
      </c>
      <c r="F3462" s="1557">
        <v>28.85</v>
      </c>
      <c r="G3462" s="1558">
        <f>D3462*E3462</f>
      </c>
      <c r="H3462" s="1559">
        <f>D3462*F3462</f>
      </c>
      <c r="I3462" s="13" t="s">
        <v>18</v>
      </c>
      <c r="L3462" t="s">
        <v>9561</v>
      </c>
    </row>
    <row r="3463" outlineLevel="3">
      <c r="A3463" s="8" t="s">
        <v>9562</v>
      </c>
      <c r="B3463" s="9" t="s">
        <v>1</v>
      </c>
      <c r="C3463" s="8" t="s">
        <v>9563</v>
      </c>
      <c r="D3463" s="10">
        <v>0</v>
      </c>
      <c r="E3463" s="1556">
        <v>71.99</v>
      </c>
      <c r="F3463" s="1557">
        <v>68.99</v>
      </c>
      <c r="G3463" s="1558">
        <f>D3463*E3463</f>
      </c>
      <c r="H3463" s="1559">
        <f>D3463*F3463</f>
      </c>
      <c r="I3463" s="13" t="s">
        <v>18</v>
      </c>
      <c r="L3463" t="s">
        <v>9564</v>
      </c>
    </row>
    <row r="3464" outlineLevel="3">
      <c r="A3464" s="57" t="s">
        <v>9565</v>
      </c>
      <c r="B3464" s="9" t="s">
        <v>1</v>
      </c>
      <c r="C3464" s="8" t="s">
        <v>9566</v>
      </c>
      <c r="D3464" s="10">
        <v>0</v>
      </c>
      <c r="E3464" s="1556">
        <v>25.81</v>
      </c>
      <c r="F3464" s="1557">
        <v>24.74</v>
      </c>
      <c r="G3464" s="1558">
        <f>D3464*E3464</f>
      </c>
      <c r="H3464" s="1559">
        <f>D3464*F3464</f>
      </c>
      <c r="I3464" s="57" t="s">
        <v>9567</v>
      </c>
      <c r="L3464" t="s">
        <v>9568</v>
      </c>
    </row>
    <row r="3465" outlineLevel="3">
      <c r="A3465" s="57" t="s">
        <v>9569</v>
      </c>
      <c r="B3465" s="9" t="s">
        <v>1</v>
      </c>
      <c r="C3465" s="8" t="s">
        <v>9570</v>
      </c>
      <c r="D3465" s="10">
        <v>0</v>
      </c>
      <c r="E3465" s="1556">
        <v>17.71</v>
      </c>
      <c r="F3465" s="1557">
        <v>16.97</v>
      </c>
      <c r="G3465" s="1558">
        <f>D3465*E3465</f>
      </c>
      <c r="H3465" s="1559">
        <f>D3465*F3465</f>
      </c>
      <c r="I3465" s="57" t="s">
        <v>9263</v>
      </c>
      <c r="L3465" t="s">
        <v>9571</v>
      </c>
    </row>
    <row r="3466" outlineLevel="3">
      <c r="A3466" s="57" t="s">
        <v>9572</v>
      </c>
      <c r="B3466" s="9" t="s">
        <v>1</v>
      </c>
      <c r="C3466" s="8" t="s">
        <v>9573</v>
      </c>
      <c r="D3466" s="10">
        <v>0</v>
      </c>
      <c r="E3466" s="1556">
        <v>14.34</v>
      </c>
      <c r="F3466" s="1557">
        <v>13.74</v>
      </c>
      <c r="G3466" s="1558">
        <f>D3466*E3466</f>
      </c>
      <c r="H3466" s="1559">
        <f>D3466*F3466</f>
      </c>
      <c r="I3466" s="57" t="s">
        <v>9551</v>
      </c>
      <c r="L3466" t="s">
        <v>9574</v>
      </c>
    </row>
    <row r="3467" outlineLevel="3">
      <c r="A3467" s="8" t="s">
        <v>9575</v>
      </c>
      <c r="B3467" s="9" t="s">
        <v>1</v>
      </c>
      <c r="C3467" s="8" t="s">
        <v>9576</v>
      </c>
      <c r="D3467" s="10">
        <v>0</v>
      </c>
      <c r="E3467" s="1556">
        <v>12.73</v>
      </c>
      <c r="F3467" s="1557">
        <v>12.2</v>
      </c>
      <c r="G3467" s="1558">
        <f>D3467*E3467</f>
      </c>
      <c r="H3467" s="1559">
        <f>D3467*F3467</f>
      </c>
      <c r="I3467" s="13" t="s">
        <v>18</v>
      </c>
      <c r="L3467" t="s">
        <v>9577</v>
      </c>
    </row>
    <row r="3468" outlineLevel="3">
      <c r="A3468" s="8" t="s">
        <v>9578</v>
      </c>
      <c r="B3468" s="9" t="s">
        <v>1</v>
      </c>
      <c r="C3468" s="8" t="s">
        <v>9579</v>
      </c>
      <c r="D3468" s="10">
        <v>0</v>
      </c>
      <c r="E3468" s="1556">
        <v>24.32</v>
      </c>
      <c r="F3468" s="1557">
        <v>23.31</v>
      </c>
      <c r="G3468" s="1558">
        <f>D3468*E3468</f>
      </c>
      <c r="H3468" s="1559">
        <f>D3468*F3468</f>
      </c>
      <c r="I3468" s="13" t="s">
        <v>18</v>
      </c>
      <c r="L3468" t="s">
        <v>9580</v>
      </c>
    </row>
    <row r="3469" outlineLevel="3">
      <c r="A3469" s="8" t="s">
        <v>9581</v>
      </c>
      <c r="B3469" s="9" t="s">
        <v>1</v>
      </c>
      <c r="C3469" s="8" t="s">
        <v>9582</v>
      </c>
      <c r="D3469" s="10">
        <v>0</v>
      </c>
      <c r="E3469" s="1556">
        <v>26.99</v>
      </c>
      <c r="F3469" s="1557">
        <v>25.86</v>
      </c>
      <c r="G3469" s="1558">
        <f>D3469*E3469</f>
      </c>
      <c r="H3469" s="1559">
        <f>D3469*F3469</f>
      </c>
      <c r="I3469" s="13" t="s">
        <v>18</v>
      </c>
      <c r="L3469" t="s">
        <v>9583</v>
      </c>
    </row>
    <row r="3470" outlineLevel="3">
      <c r="A3470" s="8" t="s">
        <v>9584</v>
      </c>
      <c r="B3470" s="9" t="s">
        <v>1</v>
      </c>
      <c r="C3470" s="8" t="s">
        <v>9585</v>
      </c>
      <c r="D3470" s="10">
        <v>0</v>
      </c>
      <c r="E3470" s="1556">
        <v>36.84</v>
      </c>
      <c r="F3470" s="1557">
        <v>35.31</v>
      </c>
      <c r="G3470" s="1558">
        <f>D3470*E3470</f>
      </c>
      <c r="H3470" s="1559">
        <f>D3470*F3470</f>
      </c>
      <c r="I3470" s="13" t="s">
        <v>18</v>
      </c>
      <c r="L3470" t="s">
        <v>9586</v>
      </c>
    </row>
    <row r="3471" outlineLevel="3">
      <c r="A3471" s="8" t="s">
        <v>9587</v>
      </c>
      <c r="B3471" s="9" t="s">
        <v>1</v>
      </c>
      <c r="C3471" s="8" t="s">
        <v>9588</v>
      </c>
      <c r="D3471" s="10">
        <v>0</v>
      </c>
      <c r="E3471" s="1556">
        <v>19.39</v>
      </c>
      <c r="F3471" s="1557">
        <v>18.58</v>
      </c>
      <c r="G3471" s="1558">
        <f>D3471*E3471</f>
      </c>
      <c r="H3471" s="1559">
        <f>D3471*F3471</f>
      </c>
      <c r="I3471" s="13" t="s">
        <v>18</v>
      </c>
      <c r="L3471" t="s">
        <v>9589</v>
      </c>
    </row>
    <row r="3472" outlineLevel="3">
      <c r="A3472" s="8" t="s">
        <v>9590</v>
      </c>
      <c r="B3472" s="9" t="s">
        <v>1</v>
      </c>
      <c r="C3472" s="8" t="s">
        <v>9591</v>
      </c>
      <c r="D3472" s="10">
        <v>0</v>
      </c>
      <c r="E3472" s="1556">
        <v>23.57</v>
      </c>
      <c r="F3472" s="1557">
        <v>22.59</v>
      </c>
      <c r="G3472" s="1558">
        <f>D3472*E3472</f>
      </c>
      <c r="H3472" s="1559">
        <f>D3472*F3472</f>
      </c>
      <c r="I3472" s="13" t="s">
        <v>18</v>
      </c>
      <c r="L3472" t="s">
        <v>9592</v>
      </c>
    </row>
    <row r="3473" outlineLevel="3">
      <c r="A3473" s="57" t="s">
        <v>9593</v>
      </c>
      <c r="B3473" s="9" t="s">
        <v>1</v>
      </c>
      <c r="C3473" s="8" t="s">
        <v>9594</v>
      </c>
      <c r="D3473" s="10">
        <v>0</v>
      </c>
      <c r="E3473" s="1556">
        <v>24.16</v>
      </c>
      <c r="F3473" s="1557">
        <v>23.15</v>
      </c>
      <c r="G3473" s="1558">
        <f>D3473*E3473</f>
      </c>
      <c r="H3473" s="1559">
        <f>D3473*F3473</f>
      </c>
      <c r="I3473" s="57" t="s">
        <v>9567</v>
      </c>
      <c r="L3473" t="s">
        <v>9595</v>
      </c>
    </row>
    <row r="3474" outlineLevel="3">
      <c r="A3474" s="8" t="s">
        <v>9596</v>
      </c>
      <c r="B3474" s="9" t="s">
        <v>1</v>
      </c>
      <c r="C3474" s="8" t="s">
        <v>9597</v>
      </c>
      <c r="D3474" s="10">
        <v>0</v>
      </c>
      <c r="E3474" s="1556">
        <v>17.14</v>
      </c>
      <c r="F3474" s="1557">
        <v>16.42</v>
      </c>
      <c r="G3474" s="1558">
        <f>D3474*E3474</f>
      </c>
      <c r="H3474" s="1559">
        <f>D3474*F3474</f>
      </c>
      <c r="I3474" s="13" t="s">
        <v>18</v>
      </c>
      <c r="L3474" t="s">
        <v>9598</v>
      </c>
    </row>
    <row r="3475" outlineLevel="3">
      <c r="A3475" s="8" t="s">
        <v>9599</v>
      </c>
      <c r="B3475" s="9" t="s">
        <v>1</v>
      </c>
      <c r="C3475" s="8" t="s">
        <v>9600</v>
      </c>
      <c r="D3475" s="10">
        <v>0</v>
      </c>
      <c r="E3475" s="1556">
        <v>20.09</v>
      </c>
      <c r="F3475" s="1557">
        <v>19.25</v>
      </c>
      <c r="G3475" s="1558">
        <f>D3475*E3475</f>
      </c>
      <c r="H3475" s="1559">
        <f>D3475*F3475</f>
      </c>
      <c r="I3475" s="13" t="s">
        <v>18</v>
      </c>
      <c r="L3475" t="s">
        <v>9601</v>
      </c>
    </row>
    <row r="3476" outlineLevel="3">
      <c r="A3476" s="8" t="s">
        <v>9602</v>
      </c>
      <c r="B3476" s="9" t="s">
        <v>1</v>
      </c>
      <c r="C3476" s="8" t="s">
        <v>9603</v>
      </c>
      <c r="D3476" s="10">
        <v>0</v>
      </c>
      <c r="E3476" s="1556">
        <v>22.56</v>
      </c>
      <c r="F3476" s="1557">
        <v>21.62</v>
      </c>
      <c r="G3476" s="1558">
        <f>D3476*E3476</f>
      </c>
      <c r="H3476" s="1559">
        <f>D3476*F3476</f>
      </c>
      <c r="I3476" s="13" t="s">
        <v>18</v>
      </c>
      <c r="L3476" t="s">
        <v>9604</v>
      </c>
    </row>
    <row r="3477" outlineLevel="3">
      <c r="A3477" s="8" t="s">
        <v>9605</v>
      </c>
      <c r="B3477" s="9" t="s">
        <v>1</v>
      </c>
      <c r="C3477" s="8" t="s">
        <v>9606</v>
      </c>
      <c r="D3477" s="10">
        <v>0</v>
      </c>
      <c r="E3477" s="1556">
        <v>8</v>
      </c>
      <c r="F3477" s="1557">
        <v>7.67</v>
      </c>
      <c r="G3477" s="1558">
        <f>D3477*E3477</f>
      </c>
      <c r="H3477" s="1559">
        <f>D3477*F3477</f>
      </c>
      <c r="I3477" s="13" t="s">
        <v>18</v>
      </c>
      <c r="L3477" t="s">
        <v>9607</v>
      </c>
    </row>
    <row r="3478" outlineLevel="3">
      <c r="A3478" s="8" t="s">
        <v>9608</v>
      </c>
      <c r="B3478" s="9" t="s">
        <v>1</v>
      </c>
      <c r="C3478" s="8" t="s">
        <v>9609</v>
      </c>
      <c r="D3478" s="10">
        <v>0</v>
      </c>
      <c r="E3478" s="1556">
        <v>20.5</v>
      </c>
      <c r="F3478" s="1557">
        <v>19.64</v>
      </c>
      <c r="G3478" s="1558">
        <f>D3478*E3478</f>
      </c>
      <c r="H3478" s="1559">
        <f>D3478*F3478</f>
      </c>
      <c r="I3478" s="13" t="s">
        <v>18</v>
      </c>
      <c r="L3478" t="s">
        <v>9610</v>
      </c>
    </row>
    <row r="3479" outlineLevel="3">
      <c r="A3479" s="8" t="s">
        <v>9611</v>
      </c>
      <c r="B3479" s="9" t="s">
        <v>1</v>
      </c>
      <c r="C3479" s="8" t="s">
        <v>9612</v>
      </c>
      <c r="D3479" s="10">
        <v>0</v>
      </c>
      <c r="E3479" s="1556">
        <v>9.83</v>
      </c>
      <c r="F3479" s="1557">
        <v>9.42</v>
      </c>
      <c r="G3479" s="1558">
        <f>D3479*E3479</f>
      </c>
      <c r="H3479" s="1559">
        <f>D3479*F3479</f>
      </c>
      <c r="I3479" s="13" t="s">
        <v>18</v>
      </c>
      <c r="L3479" t="s">
        <v>9613</v>
      </c>
    </row>
    <row r="3480" outlineLevel="3">
      <c r="A3480" s="8" t="s">
        <v>9614</v>
      </c>
      <c r="B3480" s="9" t="s">
        <v>1</v>
      </c>
      <c r="C3480" s="8" t="s">
        <v>9615</v>
      </c>
      <c r="D3480" s="10">
        <v>0</v>
      </c>
      <c r="E3480" s="1556">
        <v>10.34</v>
      </c>
      <c r="F3480" s="1557">
        <v>9.91</v>
      </c>
      <c r="G3480" s="1558">
        <f>D3480*E3480</f>
      </c>
      <c r="H3480" s="1559">
        <f>D3480*F3480</f>
      </c>
      <c r="I3480" s="13" t="s">
        <v>18</v>
      </c>
      <c r="L3480" t="s">
        <v>9616</v>
      </c>
    </row>
    <row r="3481" outlineLevel="3">
      <c r="A3481" s="8" t="s">
        <v>9617</v>
      </c>
      <c r="B3481" s="9" t="s">
        <v>1</v>
      </c>
      <c r="C3481" s="8" t="s">
        <v>9618</v>
      </c>
      <c r="D3481" s="10">
        <v>0</v>
      </c>
      <c r="E3481" s="1556">
        <v>31.79</v>
      </c>
      <c r="F3481" s="1557">
        <v>30.46</v>
      </c>
      <c r="G3481" s="1558">
        <f>D3481*E3481</f>
      </c>
      <c r="H3481" s="1559">
        <f>D3481*F3481</f>
      </c>
      <c r="I3481" s="13" t="s">
        <v>18</v>
      </c>
      <c r="L3481" t="s">
        <v>9619</v>
      </c>
    </row>
    <row r="3482" outlineLevel="3">
      <c r="A3482" s="57" t="s">
        <v>9620</v>
      </c>
      <c r="B3482" s="9" t="s">
        <v>1</v>
      </c>
      <c r="C3482" s="8" t="s">
        <v>9621</v>
      </c>
      <c r="D3482" s="10">
        <v>0</v>
      </c>
      <c r="E3482" s="1556">
        <v>9.61</v>
      </c>
      <c r="F3482" s="1557">
        <v>9.21</v>
      </c>
      <c r="G3482" s="1558">
        <f>D3482*E3482</f>
      </c>
      <c r="H3482" s="1559">
        <f>D3482*F3482</f>
      </c>
      <c r="I3482" s="57" t="s">
        <v>9498</v>
      </c>
      <c r="L3482" t="s">
        <v>9622</v>
      </c>
    </row>
    <row r="3483" outlineLevel="3">
      <c r="A3483" s="57" t="s">
        <v>9623</v>
      </c>
      <c r="B3483" s="9" t="s">
        <v>1</v>
      </c>
      <c r="C3483" s="8" t="s">
        <v>9624</v>
      </c>
      <c r="D3483" s="10">
        <v>0</v>
      </c>
      <c r="E3483" s="1556">
        <v>8.18</v>
      </c>
      <c r="F3483" s="1557">
        <v>7.84</v>
      </c>
      <c r="G3483" s="1558">
        <f>D3483*E3483</f>
      </c>
      <c r="H3483" s="1559">
        <f>D3483*F3483</f>
      </c>
      <c r="I3483" s="57" t="s">
        <v>9470</v>
      </c>
      <c r="L3483" t="s">
        <v>9625</v>
      </c>
    </row>
    <row r="3484" outlineLevel="3">
      <c r="A3484" s="8" t="s">
        <v>9626</v>
      </c>
      <c r="B3484" s="9" t="s">
        <v>1</v>
      </c>
      <c r="C3484" s="8" t="s">
        <v>9627</v>
      </c>
      <c r="D3484" s="10">
        <v>0</v>
      </c>
      <c r="E3484" s="1556">
        <v>18.61</v>
      </c>
      <c r="F3484" s="1557">
        <v>17.84</v>
      </c>
      <c r="G3484" s="1558">
        <f>D3484*E3484</f>
      </c>
      <c r="H3484" s="1559">
        <f>D3484*F3484</f>
      </c>
      <c r="I3484" s="13" t="s">
        <v>18</v>
      </c>
      <c r="L3484" t="s">
        <v>9628</v>
      </c>
    </row>
    <row r="3485" outlineLevel="3">
      <c r="A3485" s="57" t="s">
        <v>9629</v>
      </c>
      <c r="B3485" s="9" t="s">
        <v>1</v>
      </c>
      <c r="C3485" s="8" t="s">
        <v>9630</v>
      </c>
      <c r="D3485" s="10">
        <v>0</v>
      </c>
      <c r="E3485" s="1556">
        <v>11.76</v>
      </c>
      <c r="F3485" s="1557">
        <v>11.27</v>
      </c>
      <c r="G3485" s="1558">
        <f>D3485*E3485</f>
      </c>
      <c r="H3485" s="1559">
        <f>D3485*F3485</f>
      </c>
      <c r="I3485" s="57" t="s">
        <v>9631</v>
      </c>
      <c r="L3485" t="s">
        <v>9632</v>
      </c>
    </row>
    <row r="3486" outlineLevel="3">
      <c r="A3486" s="8" t="s">
        <v>9633</v>
      </c>
      <c r="B3486" s="9" t="s">
        <v>1</v>
      </c>
      <c r="C3486" s="8" t="s">
        <v>9634</v>
      </c>
      <c r="D3486" s="10">
        <v>0</v>
      </c>
      <c r="E3486" s="1556">
        <v>8.84</v>
      </c>
      <c r="F3486" s="1557">
        <v>8.48</v>
      </c>
      <c r="G3486" s="1558">
        <f>D3486*E3486</f>
      </c>
      <c r="H3486" s="1559">
        <f>D3486*F3486</f>
      </c>
      <c r="I3486" s="13" t="s">
        <v>18</v>
      </c>
      <c r="L3486" t="s">
        <v>9635</v>
      </c>
    </row>
    <row r="3487" outlineLevel="3">
      <c r="A3487" s="8" t="s">
        <v>9636</v>
      </c>
      <c r="B3487" s="9" t="s">
        <v>1</v>
      </c>
      <c r="C3487" s="8" t="s">
        <v>9637</v>
      </c>
      <c r="D3487" s="10">
        <v>0</v>
      </c>
      <c r="E3487" s="1556">
        <v>9.62</v>
      </c>
      <c r="F3487" s="1557">
        <v>9.22</v>
      </c>
      <c r="G3487" s="1558">
        <f>D3487*E3487</f>
      </c>
      <c r="H3487" s="1559">
        <f>D3487*F3487</f>
      </c>
      <c r="I3487" s="13" t="s">
        <v>18</v>
      </c>
      <c r="L3487" t="s">
        <v>9638</v>
      </c>
    </row>
    <row r="3488" outlineLevel="3">
      <c r="A3488" s="8" t="s">
        <v>9639</v>
      </c>
      <c r="B3488" s="9" t="s">
        <v>1</v>
      </c>
      <c r="C3488" s="8" t="s">
        <v>9640</v>
      </c>
      <c r="D3488" s="10">
        <v>0</v>
      </c>
      <c r="E3488" s="1556">
        <v>4.82</v>
      </c>
      <c r="F3488" s="1557">
        <v>4.62</v>
      </c>
      <c r="G3488" s="1558">
        <f>D3488*E3488</f>
      </c>
      <c r="H3488" s="1559">
        <f>D3488*F3488</f>
      </c>
      <c r="I3488" s="13" t="s">
        <v>18</v>
      </c>
      <c r="L3488" t="s">
        <v>9641</v>
      </c>
    </row>
    <row r="3489" outlineLevel="3">
      <c r="A3489" s="57" t="s">
        <v>9642</v>
      </c>
      <c r="B3489" s="9" t="s">
        <v>1</v>
      </c>
      <c r="C3489" s="8" t="s">
        <v>9643</v>
      </c>
      <c r="D3489" s="10">
        <v>0</v>
      </c>
      <c r="E3489" s="1556">
        <v>9.84</v>
      </c>
      <c r="F3489" s="1557">
        <v>9.43</v>
      </c>
      <c r="G3489" s="1558">
        <f>D3489*E3489</f>
      </c>
      <c r="H3489" s="1559">
        <f>D3489*F3489</f>
      </c>
      <c r="I3489" s="57" t="s">
        <v>9631</v>
      </c>
      <c r="L3489" t="s">
        <v>9644</v>
      </c>
    </row>
    <row r="3490" outlineLevel="3">
      <c r="A3490" s="8" t="s">
        <v>9645</v>
      </c>
      <c r="B3490" s="9" t="s">
        <v>1</v>
      </c>
      <c r="C3490" s="8" t="s">
        <v>9646</v>
      </c>
      <c r="D3490" s="10">
        <v>0</v>
      </c>
      <c r="E3490" s="1556">
        <v>4.6</v>
      </c>
      <c r="F3490" s="1557">
        <v>4.4</v>
      </c>
      <c r="G3490" s="1558">
        <f>D3490*E3490</f>
      </c>
      <c r="H3490" s="1559">
        <f>D3490*F3490</f>
      </c>
      <c r="I3490" s="13" t="s">
        <v>18</v>
      </c>
      <c r="L3490" t="s">
        <v>9647</v>
      </c>
    </row>
    <row r="3491" outlineLevel="3">
      <c r="A3491" s="8" t="s">
        <v>9648</v>
      </c>
      <c r="B3491" s="9" t="s">
        <v>1</v>
      </c>
      <c r="C3491" s="8" t="s">
        <v>9649</v>
      </c>
      <c r="D3491" s="10">
        <v>0</v>
      </c>
      <c r="E3491" s="1556">
        <v>16.4</v>
      </c>
      <c r="F3491" s="1557">
        <v>15.72</v>
      </c>
      <c r="G3491" s="1558">
        <f>D3491*E3491</f>
      </c>
      <c r="H3491" s="1559">
        <f>D3491*F3491</f>
      </c>
      <c r="I3491" s="13" t="s">
        <v>18</v>
      </c>
      <c r="L3491" t="s">
        <v>9650</v>
      </c>
    </row>
    <row r="3492" outlineLevel="3">
      <c r="A3492" s="8" t="s">
        <v>9651</v>
      </c>
      <c r="B3492" s="9" t="s">
        <v>1</v>
      </c>
      <c r="C3492" s="8" t="s">
        <v>9652</v>
      </c>
      <c r="D3492" s="10">
        <v>0</v>
      </c>
      <c r="E3492" s="1556">
        <v>12.2</v>
      </c>
      <c r="F3492" s="1557">
        <v>11.7</v>
      </c>
      <c r="G3492" s="1558">
        <f>D3492*E3492</f>
      </c>
      <c r="H3492" s="1559">
        <f>D3492*F3492</f>
      </c>
      <c r="I3492" s="13" t="s">
        <v>18</v>
      </c>
      <c r="L3492" t="s">
        <v>9653</v>
      </c>
    </row>
    <row r="3493" outlineLevel="3">
      <c r="A3493" s="8" t="s">
        <v>9654</v>
      </c>
      <c r="B3493" s="9" t="s">
        <v>1</v>
      </c>
      <c r="C3493" s="8" t="s">
        <v>9655</v>
      </c>
      <c r="D3493" s="10">
        <v>0</v>
      </c>
      <c r="E3493" s="1556">
        <v>13.67</v>
      </c>
      <c r="F3493" s="1557">
        <v>13.1</v>
      </c>
      <c r="G3493" s="1558">
        <f>D3493*E3493</f>
      </c>
      <c r="H3493" s="1559">
        <f>D3493*F3493</f>
      </c>
      <c r="I3493" s="13" t="s">
        <v>18</v>
      </c>
      <c r="L3493" t="s">
        <v>9656</v>
      </c>
    </row>
    <row r="3494" outlineLevel="3">
      <c r="A3494" s="8" t="s">
        <v>9657</v>
      </c>
      <c r="B3494" s="9" t="s">
        <v>1</v>
      </c>
      <c r="C3494" s="8" t="s">
        <v>9658</v>
      </c>
      <c r="D3494" s="10">
        <v>0</v>
      </c>
      <c r="E3494" s="1556">
        <v>8.6</v>
      </c>
      <c r="F3494" s="1557">
        <v>8.25</v>
      </c>
      <c r="G3494" s="1558">
        <f>D3494*E3494</f>
      </c>
      <c r="H3494" s="1559">
        <f>D3494*F3494</f>
      </c>
      <c r="I3494" s="13" t="s">
        <v>18</v>
      </c>
      <c r="L3494" t="s">
        <v>9659</v>
      </c>
    </row>
    <row r="3495" outlineLevel="3">
      <c r="A3495" s="57" t="s">
        <v>9660</v>
      </c>
      <c r="B3495" s="9" t="s">
        <v>1</v>
      </c>
      <c r="C3495" s="8" t="s">
        <v>9661</v>
      </c>
      <c r="D3495" s="10">
        <v>0</v>
      </c>
      <c r="E3495" s="1556">
        <v>8.6</v>
      </c>
      <c r="F3495" s="1557">
        <v>8.25</v>
      </c>
      <c r="G3495" s="1558">
        <f>D3495*E3495</f>
      </c>
      <c r="H3495" s="1559">
        <f>D3495*F3495</f>
      </c>
      <c r="I3495" s="57" t="s">
        <v>9263</v>
      </c>
      <c r="L3495" t="s">
        <v>9662</v>
      </c>
    </row>
    <row r="3496" outlineLevel="3">
      <c r="A3496" s="8" t="s">
        <v>9663</v>
      </c>
      <c r="B3496" s="9" t="s">
        <v>1</v>
      </c>
      <c r="C3496" s="8" t="s">
        <v>9664</v>
      </c>
      <c r="D3496" s="10">
        <v>0</v>
      </c>
      <c r="E3496" s="1556">
        <v>7.94</v>
      </c>
      <c r="F3496" s="1557">
        <v>7.61</v>
      </c>
      <c r="G3496" s="1558">
        <f>D3496*E3496</f>
      </c>
      <c r="H3496" s="1559">
        <f>D3496*F3496</f>
      </c>
      <c r="I3496" s="13" t="s">
        <v>18</v>
      </c>
      <c r="L3496" t="s">
        <v>9665</v>
      </c>
    </row>
    <row r="3497" outlineLevel="3">
      <c r="A3497" s="57" t="s">
        <v>9666</v>
      </c>
      <c r="B3497" s="9" t="s">
        <v>1</v>
      </c>
      <c r="C3497" s="8" t="s">
        <v>9667</v>
      </c>
      <c r="D3497" s="10">
        <v>0</v>
      </c>
      <c r="E3497" s="1556">
        <v>6.68</v>
      </c>
      <c r="F3497" s="1557">
        <v>6.41</v>
      </c>
      <c r="G3497" s="1558">
        <f>D3497*E3497</f>
      </c>
      <c r="H3497" s="1559">
        <f>D3497*F3497</f>
      </c>
      <c r="I3497" s="57" t="s">
        <v>9631</v>
      </c>
      <c r="L3497" t="s">
        <v>9668</v>
      </c>
    </row>
    <row r="3498" outlineLevel="3">
      <c r="A3498" s="57" t="s">
        <v>9669</v>
      </c>
      <c r="B3498" s="9" t="s">
        <v>1</v>
      </c>
      <c r="C3498" s="8" t="s">
        <v>9670</v>
      </c>
      <c r="D3498" s="10">
        <v>0</v>
      </c>
      <c r="E3498" s="1556">
        <v>5.51</v>
      </c>
      <c r="F3498" s="1557">
        <v>5.28</v>
      </c>
      <c r="G3498" s="1558">
        <f>D3498*E3498</f>
      </c>
      <c r="H3498" s="1559">
        <f>D3498*F3498</f>
      </c>
      <c r="I3498" s="57" t="s">
        <v>9631</v>
      </c>
      <c r="L3498" t="s">
        <v>9671</v>
      </c>
    </row>
    <row r="3499" outlineLevel="3">
      <c r="A3499" s="8" t="s">
        <v>9672</v>
      </c>
      <c r="B3499" s="9" t="s">
        <v>1</v>
      </c>
      <c r="C3499" s="8" t="s">
        <v>9673</v>
      </c>
      <c r="D3499" s="10">
        <v>0</v>
      </c>
      <c r="E3499" s="1556">
        <v>11.44</v>
      </c>
      <c r="F3499" s="1557">
        <v>10.96</v>
      </c>
      <c r="G3499" s="1558">
        <f>D3499*E3499</f>
      </c>
      <c r="H3499" s="1559">
        <f>D3499*F3499</f>
      </c>
      <c r="I3499" s="13" t="s">
        <v>18</v>
      </c>
      <c r="L3499" t="s">
        <v>9674</v>
      </c>
    </row>
    <row r="3500" outlineLevel="3">
      <c r="A3500" s="57" t="s">
        <v>9675</v>
      </c>
      <c r="B3500" s="9" t="s">
        <v>1</v>
      </c>
      <c r="C3500" s="8" t="s">
        <v>9676</v>
      </c>
      <c r="D3500" s="10">
        <v>0</v>
      </c>
      <c r="E3500" s="1556">
        <v>5.7</v>
      </c>
      <c r="F3500" s="1557">
        <v>5.46</v>
      </c>
      <c r="G3500" s="1558">
        <f>D3500*E3500</f>
      </c>
      <c r="H3500" s="1559">
        <f>D3500*F3500</f>
      </c>
      <c r="I3500" s="57" t="s">
        <v>9631</v>
      </c>
      <c r="L3500" t="s">
        <v>9677</v>
      </c>
    </row>
    <row r="3501" outlineLevel="3">
      <c r="A3501" s="8" t="s">
        <v>9678</v>
      </c>
      <c r="B3501" s="9" t="s">
        <v>1</v>
      </c>
      <c r="C3501" s="8" t="s">
        <v>9679</v>
      </c>
      <c r="D3501" s="10">
        <v>0</v>
      </c>
      <c r="E3501" s="1556">
        <v>4.51</v>
      </c>
      <c r="F3501" s="1557">
        <v>4.32</v>
      </c>
      <c r="G3501" s="1558">
        <f>D3501*E3501</f>
      </c>
      <c r="H3501" s="1559">
        <f>D3501*F3501</f>
      </c>
      <c r="I3501" s="13" t="s">
        <v>18</v>
      </c>
      <c r="L3501" t="s">
        <v>9680</v>
      </c>
    </row>
    <row r="3502" outlineLevel="3">
      <c r="A3502" s="8" t="s">
        <v>9681</v>
      </c>
      <c r="B3502" s="9" t="s">
        <v>1</v>
      </c>
      <c r="C3502" s="8" t="s">
        <v>9682</v>
      </c>
      <c r="D3502" s="10">
        <v>0</v>
      </c>
      <c r="E3502" s="1556">
        <v>24.31</v>
      </c>
      <c r="F3502" s="1557">
        <v>23.3</v>
      </c>
      <c r="G3502" s="1558">
        <f>D3502*E3502</f>
      </c>
      <c r="H3502" s="1559">
        <f>D3502*F3502</f>
      </c>
      <c r="I3502" s="13" t="s">
        <v>18</v>
      </c>
      <c r="L3502" t="s">
        <v>9683</v>
      </c>
    </row>
    <row r="3503" outlineLevel="3">
      <c r="A3503" s="8" t="s">
        <v>9684</v>
      </c>
      <c r="B3503" s="9" t="s">
        <v>1</v>
      </c>
      <c r="C3503" s="8" t="s">
        <v>9685</v>
      </c>
      <c r="D3503" s="10">
        <v>0</v>
      </c>
      <c r="E3503" s="1556">
        <v>17.74</v>
      </c>
      <c r="F3503" s="1557">
        <v>17</v>
      </c>
      <c r="G3503" s="1558">
        <f>D3503*E3503</f>
      </c>
      <c r="H3503" s="1559">
        <f>D3503*F3503</f>
      </c>
      <c r="I3503" s="13" t="s">
        <v>18</v>
      </c>
      <c r="L3503" t="s">
        <v>9686</v>
      </c>
    </row>
    <row r="3504" outlineLevel="2">
      <c r="A3504" s="6" t="s">
        <v>9687</v>
      </c>
    </row>
    <row r="3505" outlineLevel="3">
      <c r="A3505" s="8" t="s">
        <v>9688</v>
      </c>
      <c r="B3505" s="9" t="s">
        <v>1</v>
      </c>
      <c r="C3505" s="8" t="s">
        <v>9689</v>
      </c>
      <c r="D3505" s="10">
        <v>0</v>
      </c>
      <c r="E3505" s="1560">
        <v>25.9</v>
      </c>
      <c r="F3505" s="1561">
        <v>24.82</v>
      </c>
      <c r="G3505" s="1562">
        <f>D3505*E3505</f>
      </c>
      <c r="H3505" s="1563">
        <f>D3505*F3505</f>
      </c>
      <c r="I3505" s="13" t="s">
        <v>18</v>
      </c>
      <c r="L3505" t="s">
        <v>9690</v>
      </c>
    </row>
    <row r="3506" outlineLevel="3">
      <c r="A3506" s="8" t="s">
        <v>9691</v>
      </c>
      <c r="B3506" s="9" t="s">
        <v>1</v>
      </c>
      <c r="C3506" s="8" t="s">
        <v>9692</v>
      </c>
      <c r="D3506" s="10">
        <v>0</v>
      </c>
      <c r="E3506" s="1560">
        <v>353.74</v>
      </c>
      <c r="F3506" s="1561">
        <v>339</v>
      </c>
      <c r="G3506" s="1562">
        <f>D3506*E3506</f>
      </c>
      <c r="H3506" s="1563">
        <f>D3506*F3506</f>
      </c>
      <c r="I3506" s="13" t="s">
        <v>18</v>
      </c>
      <c r="L3506" t="s">
        <v>9693</v>
      </c>
    </row>
    <row r="3507" outlineLevel="3">
      <c r="A3507" s="8" t="s">
        <v>9694</v>
      </c>
      <c r="B3507" s="9" t="s">
        <v>1</v>
      </c>
      <c r="C3507" s="8" t="s">
        <v>9695</v>
      </c>
      <c r="D3507" s="10">
        <v>0</v>
      </c>
      <c r="E3507" s="1560">
        <v>35.11</v>
      </c>
      <c r="F3507" s="1561">
        <v>33.65</v>
      </c>
      <c r="G3507" s="1562">
        <f>D3507*E3507</f>
      </c>
      <c r="H3507" s="1563">
        <f>D3507*F3507</f>
      </c>
      <c r="I3507" s="13" t="s">
        <v>18</v>
      </c>
      <c r="L3507" t="s">
        <v>9696</v>
      </c>
    </row>
    <row r="3508" outlineLevel="3">
      <c r="A3508" s="57" t="s">
        <v>9697</v>
      </c>
      <c r="B3508" s="9" t="s">
        <v>1</v>
      </c>
      <c r="C3508" s="8" t="s">
        <v>9698</v>
      </c>
      <c r="D3508" s="10">
        <v>0</v>
      </c>
      <c r="E3508" s="1560">
        <v>24.94</v>
      </c>
      <c r="F3508" s="1561">
        <v>23.9</v>
      </c>
      <c r="G3508" s="1562">
        <f>D3508*E3508</f>
      </c>
      <c r="H3508" s="1563">
        <f>D3508*F3508</f>
      </c>
      <c r="I3508" s="57" t="s">
        <v>9551</v>
      </c>
      <c r="L3508" t="s">
        <v>9699</v>
      </c>
    </row>
    <row r="3509" outlineLevel="3">
      <c r="A3509" s="8" t="s">
        <v>9700</v>
      </c>
      <c r="B3509" s="9" t="s">
        <v>1</v>
      </c>
      <c r="C3509" s="8" t="s">
        <v>9701</v>
      </c>
      <c r="D3509" s="10">
        <v>0</v>
      </c>
      <c r="E3509" s="1560">
        <v>31.48</v>
      </c>
      <c r="F3509" s="1561">
        <v>30.16</v>
      </c>
      <c r="G3509" s="1562">
        <f>D3509*E3509</f>
      </c>
      <c r="H3509" s="1563">
        <f>D3509*F3509</f>
      </c>
      <c r="I3509" s="13" t="s">
        <v>18</v>
      </c>
      <c r="L3509" t="s">
        <v>9702</v>
      </c>
    </row>
    <row r="3510" outlineLevel="3">
      <c r="A3510" s="8" t="s">
        <v>9703</v>
      </c>
      <c r="B3510" s="9" t="s">
        <v>1</v>
      </c>
      <c r="C3510" s="8" t="s">
        <v>9704</v>
      </c>
      <c r="D3510" s="10">
        <v>0</v>
      </c>
      <c r="E3510" s="1560">
        <v>32.92</v>
      </c>
      <c r="F3510" s="1561">
        <v>31.54</v>
      </c>
      <c r="G3510" s="1562">
        <f>D3510*E3510</f>
      </c>
      <c r="H3510" s="1563">
        <f>D3510*F3510</f>
      </c>
      <c r="I3510" s="13" t="s">
        <v>18</v>
      </c>
      <c r="L3510" t="s">
        <v>9705</v>
      </c>
    </row>
    <row r="3511" outlineLevel="3">
      <c r="A3511" s="8" t="s">
        <v>9706</v>
      </c>
      <c r="B3511" s="9" t="s">
        <v>1</v>
      </c>
      <c r="C3511" s="8" t="s">
        <v>9707</v>
      </c>
      <c r="D3511" s="10">
        <v>0</v>
      </c>
      <c r="E3511" s="1560">
        <v>36.88</v>
      </c>
      <c r="F3511" s="1561">
        <v>35.34</v>
      </c>
      <c r="G3511" s="1562">
        <f>D3511*E3511</f>
      </c>
      <c r="H3511" s="1563">
        <f>D3511*F3511</f>
      </c>
      <c r="I3511" s="13" t="s">
        <v>18</v>
      </c>
      <c r="L3511" t="s">
        <v>9708</v>
      </c>
    </row>
    <row r="3512" outlineLevel="3">
      <c r="A3512" s="57" t="s">
        <v>9709</v>
      </c>
      <c r="B3512" s="9" t="s">
        <v>1</v>
      </c>
      <c r="C3512" s="8" t="s">
        <v>9710</v>
      </c>
      <c r="D3512" s="10">
        <v>0</v>
      </c>
      <c r="E3512" s="1560">
        <v>32.23</v>
      </c>
      <c r="F3512" s="1561">
        <v>30.89</v>
      </c>
      <c r="G3512" s="1562">
        <f>D3512*E3512</f>
      </c>
      <c r="H3512" s="1563">
        <f>D3512*F3512</f>
      </c>
      <c r="I3512" s="57" t="s">
        <v>9551</v>
      </c>
      <c r="L3512" t="s">
        <v>9711</v>
      </c>
    </row>
    <row r="3513" outlineLevel="3">
      <c r="A3513" s="8" t="s">
        <v>9712</v>
      </c>
      <c r="B3513" s="9" t="s">
        <v>1</v>
      </c>
      <c r="C3513" s="8" t="s">
        <v>9713</v>
      </c>
      <c r="D3513" s="10">
        <v>0</v>
      </c>
      <c r="E3513" s="1560">
        <v>30.11</v>
      </c>
      <c r="F3513" s="1561">
        <v>28.85</v>
      </c>
      <c r="G3513" s="1562">
        <f>D3513*E3513</f>
      </c>
      <c r="H3513" s="1563">
        <f>D3513*F3513</f>
      </c>
      <c r="I3513" s="13" t="s">
        <v>18</v>
      </c>
      <c r="L3513" t="s">
        <v>9714</v>
      </c>
    </row>
    <row r="3514" outlineLevel="3">
      <c r="A3514" s="8" t="s">
        <v>9715</v>
      </c>
      <c r="B3514" s="9" t="s">
        <v>1</v>
      </c>
      <c r="C3514" s="8" t="s">
        <v>9716</v>
      </c>
      <c r="D3514" s="10">
        <v>0</v>
      </c>
      <c r="E3514" s="1560">
        <v>43.54</v>
      </c>
      <c r="F3514" s="1561">
        <v>41.72</v>
      </c>
      <c r="G3514" s="1562">
        <f>D3514*E3514</f>
      </c>
      <c r="H3514" s="1563">
        <f>D3514*F3514</f>
      </c>
      <c r="I3514" s="13" t="s">
        <v>18</v>
      </c>
      <c r="L3514" t="s">
        <v>9717</v>
      </c>
    </row>
    <row r="3515" outlineLevel="3">
      <c r="A3515" s="8" t="s">
        <v>9718</v>
      </c>
      <c r="B3515" s="9" t="s">
        <v>1</v>
      </c>
      <c r="C3515" s="8" t="s">
        <v>9719</v>
      </c>
      <c r="D3515" s="10">
        <v>0</v>
      </c>
      <c r="E3515" s="1560">
        <v>50.78</v>
      </c>
      <c r="F3515" s="1561">
        <v>48.67</v>
      </c>
      <c r="G3515" s="1562">
        <f>D3515*E3515</f>
      </c>
      <c r="H3515" s="1563">
        <f>D3515*F3515</f>
      </c>
      <c r="I3515" s="13" t="s">
        <v>18</v>
      </c>
      <c r="L3515" t="s">
        <v>9720</v>
      </c>
    </row>
    <row r="3516" outlineLevel="3">
      <c r="A3516" s="8" t="s">
        <v>9721</v>
      </c>
      <c r="B3516" s="9" t="s">
        <v>1</v>
      </c>
      <c r="C3516" s="8" t="s">
        <v>9722</v>
      </c>
      <c r="D3516" s="10">
        <v>0</v>
      </c>
      <c r="E3516" s="1560">
        <v>76.28</v>
      </c>
      <c r="F3516" s="1561">
        <v>73.11</v>
      </c>
      <c r="G3516" s="1562">
        <f>D3516*E3516</f>
      </c>
      <c r="H3516" s="1563">
        <f>D3516*F3516</f>
      </c>
      <c r="I3516" s="13" t="s">
        <v>18</v>
      </c>
      <c r="L3516" t="s">
        <v>9723</v>
      </c>
    </row>
    <row r="3517" outlineLevel="3">
      <c r="A3517" s="8" t="s">
        <v>9724</v>
      </c>
      <c r="B3517" s="9" t="s">
        <v>1</v>
      </c>
      <c r="C3517" s="8" t="s">
        <v>9725</v>
      </c>
      <c r="D3517" s="10">
        <v>0</v>
      </c>
      <c r="E3517" s="1560">
        <v>62.6</v>
      </c>
      <c r="F3517" s="1561">
        <v>60</v>
      </c>
      <c r="G3517" s="1562">
        <f>D3517*E3517</f>
      </c>
      <c r="H3517" s="1563">
        <f>D3517*F3517</f>
      </c>
      <c r="I3517" s="13" t="s">
        <v>18</v>
      </c>
      <c r="L3517" t="s">
        <v>9726</v>
      </c>
    </row>
    <row r="3518" outlineLevel="3">
      <c r="A3518" s="57" t="s">
        <v>9727</v>
      </c>
      <c r="B3518" s="9" t="s">
        <v>1</v>
      </c>
      <c r="C3518" s="8" t="s">
        <v>9728</v>
      </c>
      <c r="D3518" s="10">
        <v>0</v>
      </c>
      <c r="E3518" s="1560">
        <v>27.04</v>
      </c>
      <c r="F3518" s="1561">
        <v>25.91</v>
      </c>
      <c r="G3518" s="1562">
        <f>D3518*E3518</f>
      </c>
      <c r="H3518" s="1563">
        <f>D3518*F3518</f>
      </c>
      <c r="I3518" s="57" t="s">
        <v>9263</v>
      </c>
      <c r="L3518" t="s">
        <v>9729</v>
      </c>
    </row>
    <row r="3519" outlineLevel="3">
      <c r="A3519" s="8" t="s">
        <v>9730</v>
      </c>
      <c r="B3519" s="9" t="s">
        <v>1</v>
      </c>
      <c r="C3519" s="8" t="s">
        <v>9731</v>
      </c>
      <c r="D3519" s="10">
        <v>0</v>
      </c>
      <c r="E3519" s="1560">
        <v>32.3</v>
      </c>
      <c r="F3519" s="1561">
        <v>30.96</v>
      </c>
      <c r="G3519" s="1562">
        <f>D3519*E3519</f>
      </c>
      <c r="H3519" s="1563">
        <f>D3519*F3519</f>
      </c>
      <c r="I3519" s="13" t="s">
        <v>18</v>
      </c>
      <c r="L3519" t="s">
        <v>9732</v>
      </c>
    </row>
    <row r="3520" outlineLevel="3">
      <c r="A3520" s="57" t="s">
        <v>9733</v>
      </c>
      <c r="B3520" s="9" t="s">
        <v>1</v>
      </c>
      <c r="C3520" s="8" t="s">
        <v>9734</v>
      </c>
      <c r="D3520" s="10">
        <v>0</v>
      </c>
      <c r="E3520" s="1560">
        <v>25.81</v>
      </c>
      <c r="F3520" s="1561">
        <v>24.74</v>
      </c>
      <c r="G3520" s="1562">
        <f>D3520*E3520</f>
      </c>
      <c r="H3520" s="1563">
        <f>D3520*F3520</f>
      </c>
      <c r="I3520" s="57" t="s">
        <v>9567</v>
      </c>
      <c r="L3520" t="s">
        <v>9735</v>
      </c>
    </row>
    <row r="3521" outlineLevel="3">
      <c r="A3521" s="8" t="s">
        <v>9736</v>
      </c>
      <c r="B3521" s="9" t="s">
        <v>1</v>
      </c>
      <c r="C3521" s="8" t="s">
        <v>9737</v>
      </c>
      <c r="D3521" s="10">
        <v>0</v>
      </c>
      <c r="E3521" s="1560">
        <v>29.17</v>
      </c>
      <c r="F3521" s="1561">
        <v>27.96</v>
      </c>
      <c r="G3521" s="1562">
        <f>D3521*E3521</f>
      </c>
      <c r="H3521" s="1563">
        <f>D3521*F3521</f>
      </c>
      <c r="I3521" s="13" t="s">
        <v>18</v>
      </c>
      <c r="L3521" t="s">
        <v>9738</v>
      </c>
    </row>
    <row r="3522" outlineLevel="3">
      <c r="A3522" s="57" t="s">
        <v>9739</v>
      </c>
      <c r="B3522" s="9" t="s">
        <v>1</v>
      </c>
      <c r="C3522" s="8" t="s">
        <v>9740</v>
      </c>
      <c r="D3522" s="10">
        <v>0</v>
      </c>
      <c r="E3522" s="1560">
        <v>78.49</v>
      </c>
      <c r="F3522" s="1561">
        <v>75.22</v>
      </c>
      <c r="G3522" s="1562">
        <f>D3522*E3522</f>
      </c>
      <c r="H3522" s="1563">
        <f>D3522*F3522</f>
      </c>
      <c r="I3522" s="57" t="s">
        <v>9263</v>
      </c>
      <c r="L3522" t="s">
        <v>9741</v>
      </c>
    </row>
    <row r="3523" outlineLevel="3">
      <c r="A3523" s="8" t="s">
        <v>9742</v>
      </c>
      <c r="B3523" s="9" t="s">
        <v>1</v>
      </c>
      <c r="C3523" s="8" t="s">
        <v>9743</v>
      </c>
      <c r="D3523" s="10">
        <v>0</v>
      </c>
      <c r="E3523" s="1560">
        <v>50.78</v>
      </c>
      <c r="F3523" s="1561">
        <v>48.67</v>
      </c>
      <c r="G3523" s="1562">
        <f>D3523*E3523</f>
      </c>
      <c r="H3523" s="1563">
        <f>D3523*F3523</f>
      </c>
      <c r="I3523" s="13" t="s">
        <v>18</v>
      </c>
      <c r="L3523" t="s">
        <v>9744</v>
      </c>
    </row>
    <row r="3524" outlineLevel="3">
      <c r="A3524" s="8" t="s">
        <v>9745</v>
      </c>
      <c r="B3524" s="9" t="s">
        <v>1</v>
      </c>
      <c r="C3524" s="8" t="s">
        <v>9746</v>
      </c>
      <c r="D3524" s="10">
        <v>0</v>
      </c>
      <c r="E3524" s="1560">
        <v>18.53</v>
      </c>
      <c r="F3524" s="1561">
        <v>17.76</v>
      </c>
      <c r="G3524" s="1562">
        <f>D3524*E3524</f>
      </c>
      <c r="H3524" s="1563">
        <f>D3524*F3524</f>
      </c>
      <c r="I3524" s="13" t="s">
        <v>18</v>
      </c>
      <c r="L3524" t="s">
        <v>9747</v>
      </c>
    </row>
    <row r="3525" outlineLevel="3">
      <c r="A3525" s="8" t="s">
        <v>9748</v>
      </c>
      <c r="B3525" s="9" t="s">
        <v>1</v>
      </c>
      <c r="C3525" s="8" t="s">
        <v>9749</v>
      </c>
      <c r="D3525" s="10">
        <v>0</v>
      </c>
      <c r="E3525" s="1560">
        <v>28.33</v>
      </c>
      <c r="F3525" s="1561">
        <v>27.15</v>
      </c>
      <c r="G3525" s="1562">
        <f>D3525*E3525</f>
      </c>
      <c r="H3525" s="1563">
        <f>D3525*F3525</f>
      </c>
      <c r="I3525" s="13" t="s">
        <v>18</v>
      </c>
      <c r="L3525" t="s">
        <v>9750</v>
      </c>
    </row>
    <row r="3526" outlineLevel="3">
      <c r="A3526" s="8" t="s">
        <v>9751</v>
      </c>
      <c r="B3526" s="9" t="s">
        <v>1</v>
      </c>
      <c r="C3526" s="8" t="s">
        <v>9752</v>
      </c>
      <c r="D3526" s="10">
        <v>0</v>
      </c>
      <c r="E3526" s="1560">
        <v>32.63</v>
      </c>
      <c r="F3526" s="1561">
        <v>31.27</v>
      </c>
      <c r="G3526" s="1562">
        <f>D3526*E3526</f>
      </c>
      <c r="H3526" s="1563">
        <f>D3526*F3526</f>
      </c>
      <c r="I3526" s="13" t="s">
        <v>18</v>
      </c>
      <c r="L3526" t="s">
        <v>9753</v>
      </c>
    </row>
    <row r="3527" outlineLevel="3">
      <c r="A3527" s="8" t="s">
        <v>9754</v>
      </c>
      <c r="B3527" s="9" t="s">
        <v>1</v>
      </c>
      <c r="C3527" s="8" t="s">
        <v>9755</v>
      </c>
      <c r="D3527" s="10">
        <v>0</v>
      </c>
      <c r="E3527" s="1560">
        <v>31.1</v>
      </c>
      <c r="F3527" s="1561">
        <v>29.81</v>
      </c>
      <c r="G3527" s="1562">
        <f>D3527*E3527</f>
      </c>
      <c r="H3527" s="1563">
        <f>D3527*F3527</f>
      </c>
      <c r="I3527" s="13" t="s">
        <v>18</v>
      </c>
      <c r="L3527" t="s">
        <v>9756</v>
      </c>
    </row>
    <row r="3528" outlineLevel="3">
      <c r="A3528" s="8" t="s">
        <v>9757</v>
      </c>
      <c r="B3528" s="9" t="s">
        <v>1</v>
      </c>
      <c r="C3528" s="8" t="s">
        <v>9758</v>
      </c>
      <c r="D3528" s="10">
        <v>0</v>
      </c>
      <c r="E3528" s="1560">
        <v>35.68</v>
      </c>
      <c r="F3528" s="1561">
        <v>34.19</v>
      </c>
      <c r="G3528" s="1562">
        <f>D3528*E3528</f>
      </c>
      <c r="H3528" s="1563">
        <f>D3528*F3528</f>
      </c>
      <c r="I3528" s="13" t="s">
        <v>18</v>
      </c>
      <c r="L3528" t="s">
        <v>9759</v>
      </c>
    </row>
    <row r="3529" outlineLevel="3">
      <c r="A3529" s="8" t="s">
        <v>9760</v>
      </c>
      <c r="B3529" s="9" t="s">
        <v>1</v>
      </c>
      <c r="C3529" s="8" t="s">
        <v>9761</v>
      </c>
      <c r="D3529" s="10">
        <v>0</v>
      </c>
      <c r="E3529" s="1560">
        <v>22.5</v>
      </c>
      <c r="F3529" s="1561">
        <v>21.56</v>
      </c>
      <c r="G3529" s="1562">
        <f>D3529*E3529</f>
      </c>
      <c r="H3529" s="1563">
        <f>D3529*F3529</f>
      </c>
      <c r="I3529" s="13" t="s">
        <v>18</v>
      </c>
      <c r="L3529" t="s">
        <v>9762</v>
      </c>
    </row>
    <row r="3530" outlineLevel="3">
      <c r="A3530" s="57" t="s">
        <v>9763</v>
      </c>
      <c r="B3530" s="9" t="s">
        <v>1</v>
      </c>
      <c r="C3530" s="8" t="s">
        <v>9764</v>
      </c>
      <c r="D3530" s="10">
        <v>0</v>
      </c>
      <c r="E3530" s="1560">
        <v>28.84</v>
      </c>
      <c r="F3530" s="1561">
        <v>27.63</v>
      </c>
      <c r="G3530" s="1562">
        <f>D3530*E3530</f>
      </c>
      <c r="H3530" s="1563">
        <f>D3530*F3530</f>
      </c>
      <c r="I3530" s="57" t="s">
        <v>9498</v>
      </c>
      <c r="L3530" t="s">
        <v>9765</v>
      </c>
    </row>
    <row r="3531" outlineLevel="3">
      <c r="A3531" s="57" t="s">
        <v>9766</v>
      </c>
      <c r="B3531" s="9" t="s">
        <v>1</v>
      </c>
      <c r="C3531" s="8" t="s">
        <v>9767</v>
      </c>
      <c r="D3531" s="10">
        <v>0</v>
      </c>
      <c r="E3531" s="1560">
        <v>20.59</v>
      </c>
      <c r="F3531" s="1561">
        <v>19.73</v>
      </c>
      <c r="G3531" s="1562">
        <f>D3531*E3531</f>
      </c>
      <c r="H3531" s="1563">
        <f>D3531*F3531</f>
      </c>
      <c r="I3531" s="57" t="s">
        <v>9498</v>
      </c>
      <c r="L3531" t="s">
        <v>9768</v>
      </c>
    </row>
    <row r="3532" outlineLevel="3">
      <c r="A3532" s="8" t="s">
        <v>9769</v>
      </c>
      <c r="B3532" s="9" t="s">
        <v>1</v>
      </c>
      <c r="C3532" s="8" t="s">
        <v>9770</v>
      </c>
      <c r="D3532" s="10">
        <v>0</v>
      </c>
      <c r="E3532" s="1560">
        <v>29.52</v>
      </c>
      <c r="F3532" s="1561">
        <v>28.29</v>
      </c>
      <c r="G3532" s="1562">
        <f>D3532*E3532</f>
      </c>
      <c r="H3532" s="1563">
        <f>D3532*F3532</f>
      </c>
      <c r="I3532" s="13" t="s">
        <v>18</v>
      </c>
      <c r="L3532" t="s">
        <v>9771</v>
      </c>
    </row>
    <row r="3533" outlineLevel="3">
      <c r="A3533" s="8" t="s">
        <v>9772</v>
      </c>
      <c r="B3533" s="9" t="s">
        <v>1</v>
      </c>
      <c r="C3533" s="8" t="s">
        <v>9773</v>
      </c>
      <c r="D3533" s="10">
        <v>0</v>
      </c>
      <c r="E3533" s="1560">
        <v>36.71</v>
      </c>
      <c r="F3533" s="1561">
        <v>35.18</v>
      </c>
      <c r="G3533" s="1562">
        <f>D3533*E3533</f>
      </c>
      <c r="H3533" s="1563">
        <f>D3533*F3533</f>
      </c>
      <c r="I3533" s="13" t="s">
        <v>18</v>
      </c>
      <c r="L3533" t="s">
        <v>9774</v>
      </c>
    </row>
    <row r="3534" outlineLevel="3">
      <c r="A3534" s="8" t="s">
        <v>9775</v>
      </c>
      <c r="B3534" s="9" t="s">
        <v>1</v>
      </c>
      <c r="C3534" s="8" t="s">
        <v>9776</v>
      </c>
      <c r="D3534" s="10">
        <v>0</v>
      </c>
      <c r="E3534" s="1560">
        <v>49.57</v>
      </c>
      <c r="F3534" s="1561">
        <v>47.51</v>
      </c>
      <c r="G3534" s="1562">
        <f>D3534*E3534</f>
      </c>
      <c r="H3534" s="1563">
        <f>D3534*F3534</f>
      </c>
      <c r="I3534" s="13" t="s">
        <v>18</v>
      </c>
      <c r="L3534" t="s">
        <v>9777</v>
      </c>
    </row>
    <row r="3535" outlineLevel="3">
      <c r="A3535" s="8" t="s">
        <v>9778</v>
      </c>
      <c r="B3535" s="9" t="s">
        <v>1</v>
      </c>
      <c r="C3535" s="8" t="s">
        <v>9779</v>
      </c>
      <c r="D3535" s="10">
        <v>0</v>
      </c>
      <c r="E3535" s="1560">
        <v>74.02</v>
      </c>
      <c r="F3535" s="1561">
        <v>70.93</v>
      </c>
      <c r="G3535" s="1562">
        <f>D3535*E3535</f>
      </c>
      <c r="H3535" s="1563">
        <f>D3535*F3535</f>
      </c>
      <c r="I3535" s="13" t="s">
        <v>18</v>
      </c>
      <c r="L3535" t="s">
        <v>9780</v>
      </c>
    </row>
    <row r="3536" outlineLevel="3">
      <c r="A3536" s="8" t="s">
        <v>9781</v>
      </c>
      <c r="B3536" s="9" t="s">
        <v>1</v>
      </c>
      <c r="C3536" s="8" t="s">
        <v>9782</v>
      </c>
      <c r="D3536" s="10">
        <v>0</v>
      </c>
      <c r="E3536" s="1560">
        <v>62.47</v>
      </c>
      <c r="F3536" s="1561">
        <v>59.87</v>
      </c>
      <c r="G3536" s="1562">
        <f>D3536*E3536</f>
      </c>
      <c r="H3536" s="1563">
        <f>D3536*F3536</f>
      </c>
      <c r="I3536" s="13" t="s">
        <v>18</v>
      </c>
      <c r="L3536" t="s">
        <v>9783</v>
      </c>
    </row>
    <row r="3537" outlineLevel="3">
      <c r="A3537" s="8" t="s">
        <v>9784</v>
      </c>
      <c r="B3537" s="9" t="s">
        <v>1</v>
      </c>
      <c r="C3537" s="8" t="s">
        <v>9785</v>
      </c>
      <c r="D3537" s="10">
        <v>0</v>
      </c>
      <c r="E3537" s="1560">
        <v>14.5</v>
      </c>
      <c r="F3537" s="1561">
        <v>13.89</v>
      </c>
      <c r="G3537" s="1562">
        <f>D3537*E3537</f>
      </c>
      <c r="H3537" s="1563">
        <f>D3537*F3537</f>
      </c>
      <c r="I3537" s="13" t="s">
        <v>18</v>
      </c>
      <c r="L3537" t="s">
        <v>9786</v>
      </c>
    </row>
    <row r="3538" outlineLevel="3">
      <c r="A3538" s="8" t="s">
        <v>9787</v>
      </c>
      <c r="B3538" s="9" t="s">
        <v>1</v>
      </c>
      <c r="C3538" s="8" t="s">
        <v>9788</v>
      </c>
      <c r="D3538" s="10">
        <v>0</v>
      </c>
      <c r="E3538" s="1560">
        <v>32.27</v>
      </c>
      <c r="F3538" s="1561">
        <v>30.92</v>
      </c>
      <c r="G3538" s="1562">
        <f>D3538*E3538</f>
      </c>
      <c r="H3538" s="1563">
        <f>D3538*F3538</f>
      </c>
      <c r="I3538" s="13" t="s">
        <v>18</v>
      </c>
      <c r="L3538" t="s">
        <v>9789</v>
      </c>
    </row>
    <row r="3539" outlineLevel="3">
      <c r="A3539" s="8" t="s">
        <v>9790</v>
      </c>
      <c r="B3539" s="9" t="s">
        <v>1</v>
      </c>
      <c r="C3539" s="8" t="s">
        <v>9791</v>
      </c>
      <c r="D3539" s="10">
        <v>0</v>
      </c>
      <c r="E3539" s="1560">
        <v>17.42</v>
      </c>
      <c r="F3539" s="1561">
        <v>16.7</v>
      </c>
      <c r="G3539" s="1562">
        <f>D3539*E3539</f>
      </c>
      <c r="H3539" s="1563">
        <f>D3539*F3539</f>
      </c>
      <c r="I3539" s="13" t="s">
        <v>18</v>
      </c>
      <c r="L3539" t="s">
        <v>9792</v>
      </c>
    </row>
    <row r="3540" outlineLevel="3">
      <c r="A3540" s="8" t="s">
        <v>9793</v>
      </c>
      <c r="B3540" s="9" t="s">
        <v>1</v>
      </c>
      <c r="C3540" s="8" t="s">
        <v>9794</v>
      </c>
      <c r="D3540" s="10">
        <v>0</v>
      </c>
      <c r="E3540" s="1560">
        <v>26.78</v>
      </c>
      <c r="F3540" s="1561">
        <v>25.67</v>
      </c>
      <c r="G3540" s="1562">
        <f>D3540*E3540</f>
      </c>
      <c r="H3540" s="1563">
        <f>D3540*F3540</f>
      </c>
      <c r="I3540" s="13" t="s">
        <v>18</v>
      </c>
      <c r="L3540" t="s">
        <v>9795</v>
      </c>
    </row>
    <row r="3541" outlineLevel="3">
      <c r="A3541" s="57" t="s">
        <v>9796</v>
      </c>
      <c r="B3541" s="9" t="s">
        <v>1</v>
      </c>
      <c r="C3541" s="8" t="s">
        <v>9797</v>
      </c>
      <c r="D3541" s="10">
        <v>0</v>
      </c>
      <c r="E3541" s="1560">
        <v>22.01</v>
      </c>
      <c r="F3541" s="1561">
        <v>21.09</v>
      </c>
      <c r="G3541" s="1562">
        <f>D3541*E3541</f>
      </c>
      <c r="H3541" s="1563">
        <f>D3541*F3541</f>
      </c>
      <c r="I3541" s="57" t="s">
        <v>9529</v>
      </c>
      <c r="L3541" t="s">
        <v>9798</v>
      </c>
    </row>
    <row r="3542" outlineLevel="3">
      <c r="A3542" s="8" t="s">
        <v>9799</v>
      </c>
      <c r="B3542" s="9" t="s">
        <v>1</v>
      </c>
      <c r="C3542" s="8" t="s">
        <v>9800</v>
      </c>
      <c r="D3542" s="10">
        <v>0</v>
      </c>
      <c r="E3542" s="1560">
        <v>35.48</v>
      </c>
      <c r="F3542" s="1561">
        <v>34.01</v>
      </c>
      <c r="G3542" s="1562">
        <f>D3542*E3542</f>
      </c>
      <c r="H3542" s="1563">
        <f>D3542*F3542</f>
      </c>
      <c r="I3542" s="13" t="s">
        <v>18</v>
      </c>
      <c r="L3542" t="s">
        <v>9801</v>
      </c>
    </row>
    <row r="3543" outlineLevel="3">
      <c r="A3543" s="8" t="s">
        <v>9802</v>
      </c>
      <c r="B3543" s="9" t="s">
        <v>1</v>
      </c>
      <c r="C3543" s="8" t="s">
        <v>9803</v>
      </c>
      <c r="D3543" s="10">
        <v>0</v>
      </c>
      <c r="E3543" s="1560">
        <v>39.88</v>
      </c>
      <c r="F3543" s="1561">
        <v>38.21</v>
      </c>
      <c r="G3543" s="1562">
        <f>D3543*E3543</f>
      </c>
      <c r="H3543" s="1563">
        <f>D3543*F3543</f>
      </c>
      <c r="I3543" s="13" t="s">
        <v>18</v>
      </c>
      <c r="L3543" t="s">
        <v>9804</v>
      </c>
    </row>
    <row r="3544" outlineLevel="3">
      <c r="A3544" s="8" t="s">
        <v>9805</v>
      </c>
      <c r="B3544" s="9" t="s">
        <v>1</v>
      </c>
      <c r="C3544" s="8" t="s">
        <v>9806</v>
      </c>
      <c r="D3544" s="10">
        <v>0</v>
      </c>
      <c r="E3544" s="1560">
        <v>28.25</v>
      </c>
      <c r="F3544" s="1561">
        <v>27.07</v>
      </c>
      <c r="G3544" s="1562">
        <f>D3544*E3544</f>
      </c>
      <c r="H3544" s="1563">
        <f>D3544*F3544</f>
      </c>
      <c r="I3544" s="13" t="s">
        <v>18</v>
      </c>
      <c r="L3544" t="s">
        <v>9807</v>
      </c>
    </row>
    <row r="3545" outlineLevel="3">
      <c r="A3545" s="8" t="s">
        <v>9808</v>
      </c>
      <c r="B3545" s="9" t="s">
        <v>1</v>
      </c>
      <c r="C3545" s="8" t="s">
        <v>9809</v>
      </c>
      <c r="D3545" s="10">
        <v>0</v>
      </c>
      <c r="E3545" s="1560">
        <v>23.5</v>
      </c>
      <c r="F3545" s="1561">
        <v>22.52</v>
      </c>
      <c r="G3545" s="1562">
        <f>D3545*E3545</f>
      </c>
      <c r="H3545" s="1563">
        <f>D3545*F3545</f>
      </c>
      <c r="I3545" s="13" t="s">
        <v>18</v>
      </c>
      <c r="L3545" t="s">
        <v>9810</v>
      </c>
    </row>
    <row r="3546" outlineLevel="3">
      <c r="A3546" s="8" t="s">
        <v>9811</v>
      </c>
      <c r="B3546" s="9" t="s">
        <v>1</v>
      </c>
      <c r="C3546" s="8" t="s">
        <v>9812</v>
      </c>
      <c r="D3546" s="10">
        <v>0</v>
      </c>
      <c r="E3546" s="1560">
        <v>18.95</v>
      </c>
      <c r="F3546" s="1561">
        <v>18.16</v>
      </c>
      <c r="G3546" s="1562">
        <f>D3546*E3546</f>
      </c>
      <c r="H3546" s="1563">
        <f>D3546*F3546</f>
      </c>
      <c r="I3546" s="13" t="s">
        <v>18</v>
      </c>
      <c r="L3546" t="s">
        <v>9813</v>
      </c>
    </row>
    <row r="3547" outlineLevel="3">
      <c r="A3547" s="8" t="s">
        <v>9814</v>
      </c>
      <c r="B3547" s="9" t="s">
        <v>1</v>
      </c>
      <c r="C3547" s="8" t="s">
        <v>9815</v>
      </c>
      <c r="D3547" s="10">
        <v>0</v>
      </c>
      <c r="E3547" s="1560">
        <v>71.99</v>
      </c>
      <c r="F3547" s="1561">
        <v>68.99</v>
      </c>
      <c r="G3547" s="1562">
        <f>D3547*E3547</f>
      </c>
      <c r="H3547" s="1563">
        <f>D3547*F3547</f>
      </c>
      <c r="I3547" s="13" t="s">
        <v>18</v>
      </c>
      <c r="L3547" t="s">
        <v>9816</v>
      </c>
    </row>
    <row r="3548" outlineLevel="3">
      <c r="A3548" s="57" t="s">
        <v>9817</v>
      </c>
      <c r="B3548" s="9" t="s">
        <v>1</v>
      </c>
      <c r="C3548" s="8" t="s">
        <v>9818</v>
      </c>
      <c r="D3548" s="10">
        <v>0</v>
      </c>
      <c r="E3548" s="1560">
        <v>14.34</v>
      </c>
      <c r="F3548" s="1561">
        <v>13.74</v>
      </c>
      <c r="G3548" s="1562">
        <f>D3548*E3548</f>
      </c>
      <c r="H3548" s="1563">
        <f>D3548*F3548</f>
      </c>
      <c r="I3548" s="57" t="s">
        <v>9551</v>
      </c>
      <c r="L3548" t="s">
        <v>9819</v>
      </c>
    </row>
    <row r="3549" outlineLevel="3">
      <c r="A3549" s="8" t="s">
        <v>9820</v>
      </c>
      <c r="B3549" s="9" t="s">
        <v>1</v>
      </c>
      <c r="C3549" s="8" t="s">
        <v>9821</v>
      </c>
      <c r="D3549" s="10">
        <v>0</v>
      </c>
      <c r="E3549" s="1560">
        <v>12.73</v>
      </c>
      <c r="F3549" s="1561">
        <v>12.2</v>
      </c>
      <c r="G3549" s="1562">
        <f>D3549*E3549</f>
      </c>
      <c r="H3549" s="1563">
        <f>D3549*F3549</f>
      </c>
      <c r="I3549" s="13" t="s">
        <v>18</v>
      </c>
      <c r="L3549" t="s">
        <v>9822</v>
      </c>
    </row>
    <row r="3550" outlineLevel="3">
      <c r="A3550" s="8" t="s">
        <v>9823</v>
      </c>
      <c r="B3550" s="9" t="s">
        <v>1</v>
      </c>
      <c r="C3550" s="8" t="s">
        <v>9824</v>
      </c>
      <c r="D3550" s="10">
        <v>0</v>
      </c>
      <c r="E3550" s="1560">
        <v>24.32</v>
      </c>
      <c r="F3550" s="1561">
        <v>23.31</v>
      </c>
      <c r="G3550" s="1562">
        <f>D3550*E3550</f>
      </c>
      <c r="H3550" s="1563">
        <f>D3550*F3550</f>
      </c>
      <c r="I3550" s="13" t="s">
        <v>18</v>
      </c>
      <c r="L3550" t="s">
        <v>9825</v>
      </c>
    </row>
    <row r="3551" outlineLevel="3">
      <c r="A3551" s="8" t="s">
        <v>9826</v>
      </c>
      <c r="B3551" s="9" t="s">
        <v>1</v>
      </c>
      <c r="C3551" s="8" t="s">
        <v>9827</v>
      </c>
      <c r="D3551" s="10">
        <v>0</v>
      </c>
      <c r="E3551" s="1560">
        <v>26.99</v>
      </c>
      <c r="F3551" s="1561">
        <v>25.86</v>
      </c>
      <c r="G3551" s="1562">
        <f>D3551*E3551</f>
      </c>
      <c r="H3551" s="1563">
        <f>D3551*F3551</f>
      </c>
      <c r="I3551" s="13" t="s">
        <v>18</v>
      </c>
      <c r="L3551" t="s">
        <v>9828</v>
      </c>
    </row>
    <row r="3552" outlineLevel="3">
      <c r="A3552" s="8" t="s">
        <v>9829</v>
      </c>
      <c r="B3552" s="9" t="s">
        <v>1</v>
      </c>
      <c r="C3552" s="8" t="s">
        <v>9830</v>
      </c>
      <c r="D3552" s="10">
        <v>0</v>
      </c>
      <c r="E3552" s="1560">
        <v>36.84</v>
      </c>
      <c r="F3552" s="1561">
        <v>35.31</v>
      </c>
      <c r="G3552" s="1562">
        <f>D3552*E3552</f>
      </c>
      <c r="H3552" s="1563">
        <f>D3552*F3552</f>
      </c>
      <c r="I3552" s="13" t="s">
        <v>18</v>
      </c>
      <c r="L3552" t="s">
        <v>9831</v>
      </c>
    </row>
    <row r="3553" outlineLevel="3">
      <c r="A3553" s="8" t="s">
        <v>9832</v>
      </c>
      <c r="B3553" s="9" t="s">
        <v>1</v>
      </c>
      <c r="C3553" s="8" t="s">
        <v>9833</v>
      </c>
      <c r="D3553" s="10">
        <v>0</v>
      </c>
      <c r="E3553" s="1560">
        <v>19.39</v>
      </c>
      <c r="F3553" s="1561">
        <v>18.58</v>
      </c>
      <c r="G3553" s="1562">
        <f>D3553*E3553</f>
      </c>
      <c r="H3553" s="1563">
        <f>D3553*F3553</f>
      </c>
      <c r="I3553" s="13" t="s">
        <v>18</v>
      </c>
      <c r="L3553" t="s">
        <v>9834</v>
      </c>
    </row>
    <row r="3554" outlineLevel="3">
      <c r="A3554" s="8" t="s">
        <v>9835</v>
      </c>
      <c r="B3554" s="9" t="s">
        <v>1</v>
      </c>
      <c r="C3554" s="8" t="s">
        <v>9836</v>
      </c>
      <c r="D3554" s="10">
        <v>0</v>
      </c>
      <c r="E3554" s="1560">
        <v>13.51</v>
      </c>
      <c r="F3554" s="1561">
        <v>12.95</v>
      </c>
      <c r="G3554" s="1562">
        <f>D3554*E3554</f>
      </c>
      <c r="H3554" s="1563">
        <f>D3554*F3554</f>
      </c>
      <c r="I3554" s="13" t="s">
        <v>18</v>
      </c>
      <c r="L3554" t="s">
        <v>9837</v>
      </c>
    </row>
    <row r="3555" outlineLevel="3">
      <c r="A3555" s="8" t="s">
        <v>9838</v>
      </c>
      <c r="B3555" s="9" t="s">
        <v>1</v>
      </c>
      <c r="C3555" s="8" t="s">
        <v>9839</v>
      </c>
      <c r="D3555" s="10">
        <v>0</v>
      </c>
      <c r="E3555" s="1560">
        <v>23.57</v>
      </c>
      <c r="F3555" s="1561">
        <v>22.59</v>
      </c>
      <c r="G3555" s="1562">
        <f>D3555*E3555</f>
      </c>
      <c r="H3555" s="1563">
        <f>D3555*F3555</f>
      </c>
      <c r="I3555" s="13" t="s">
        <v>18</v>
      </c>
      <c r="L3555" t="s">
        <v>9840</v>
      </c>
    </row>
    <row r="3556" outlineLevel="3">
      <c r="A3556" s="8" t="s">
        <v>9841</v>
      </c>
      <c r="B3556" s="9" t="s">
        <v>1</v>
      </c>
      <c r="C3556" s="8" t="s">
        <v>9842</v>
      </c>
      <c r="D3556" s="10">
        <v>0</v>
      </c>
      <c r="E3556" s="1560">
        <v>18.71</v>
      </c>
      <c r="F3556" s="1561">
        <v>17.93</v>
      </c>
      <c r="G3556" s="1562">
        <f>D3556*E3556</f>
      </c>
      <c r="H3556" s="1563">
        <f>D3556*F3556</f>
      </c>
      <c r="I3556" s="13" t="s">
        <v>18</v>
      </c>
      <c r="L3556" t="s">
        <v>9843</v>
      </c>
    </row>
    <row r="3557" outlineLevel="3">
      <c r="A3557" s="57" t="s">
        <v>9844</v>
      </c>
      <c r="B3557" s="9" t="s">
        <v>1</v>
      </c>
      <c r="C3557" s="8" t="s">
        <v>9845</v>
      </c>
      <c r="D3557" s="10">
        <v>0</v>
      </c>
      <c r="E3557" s="1560">
        <v>24.16</v>
      </c>
      <c r="F3557" s="1561">
        <v>23.15</v>
      </c>
      <c r="G3557" s="1562">
        <f>D3557*E3557</f>
      </c>
      <c r="H3557" s="1563">
        <f>D3557*F3557</f>
      </c>
      <c r="I3557" s="57" t="s">
        <v>9567</v>
      </c>
      <c r="L3557" t="s">
        <v>9846</v>
      </c>
    </row>
    <row r="3558" outlineLevel="3">
      <c r="A3558" s="8" t="s">
        <v>9847</v>
      </c>
      <c r="B3558" s="9" t="s">
        <v>1</v>
      </c>
      <c r="C3558" s="8" t="s">
        <v>9848</v>
      </c>
      <c r="D3558" s="10">
        <v>0</v>
      </c>
      <c r="E3558" s="1560">
        <v>20.09</v>
      </c>
      <c r="F3558" s="1561">
        <v>19.25</v>
      </c>
      <c r="G3558" s="1562">
        <f>D3558*E3558</f>
      </c>
      <c r="H3558" s="1563">
        <f>D3558*F3558</f>
      </c>
      <c r="I3558" s="13" t="s">
        <v>18</v>
      </c>
      <c r="L3558" t="s">
        <v>9849</v>
      </c>
    </row>
    <row r="3559" outlineLevel="3">
      <c r="A3559" s="57" t="s">
        <v>9850</v>
      </c>
      <c r="B3559" s="9" t="s">
        <v>1</v>
      </c>
      <c r="C3559" s="8" t="s">
        <v>9851</v>
      </c>
      <c r="D3559" s="10">
        <v>0</v>
      </c>
      <c r="E3559" s="1560">
        <v>18.23</v>
      </c>
      <c r="F3559" s="1561">
        <v>17.47</v>
      </c>
      <c r="G3559" s="1562">
        <f>D3559*E3559</f>
      </c>
      <c r="H3559" s="1563">
        <f>D3559*F3559</f>
      </c>
      <c r="I3559" s="57" t="s">
        <v>9470</v>
      </c>
      <c r="L3559" t="s">
        <v>9852</v>
      </c>
    </row>
    <row r="3560" outlineLevel="3">
      <c r="A3560" s="57" t="s">
        <v>9853</v>
      </c>
      <c r="B3560" s="9" t="s">
        <v>1</v>
      </c>
      <c r="C3560" s="8" t="s">
        <v>9854</v>
      </c>
      <c r="D3560" s="10">
        <v>0</v>
      </c>
      <c r="E3560" s="1560">
        <v>17.71</v>
      </c>
      <c r="F3560" s="1561">
        <v>16.97</v>
      </c>
      <c r="G3560" s="1562">
        <f>D3560*E3560</f>
      </c>
      <c r="H3560" s="1563">
        <f>D3560*F3560</f>
      </c>
      <c r="I3560" s="57" t="s">
        <v>9470</v>
      </c>
      <c r="L3560" t="s">
        <v>9855</v>
      </c>
    </row>
    <row r="3561" outlineLevel="3">
      <c r="A3561" s="8" t="s">
        <v>9856</v>
      </c>
      <c r="B3561" s="9" t="s">
        <v>1</v>
      </c>
      <c r="C3561" s="8" t="s">
        <v>9857</v>
      </c>
      <c r="D3561" s="10">
        <v>0</v>
      </c>
      <c r="E3561" s="1560">
        <v>12.46</v>
      </c>
      <c r="F3561" s="1561">
        <v>11.94</v>
      </c>
      <c r="G3561" s="1562">
        <f>D3561*E3561</f>
      </c>
      <c r="H3561" s="1563">
        <f>D3561*F3561</f>
      </c>
      <c r="I3561" s="13" t="s">
        <v>18</v>
      </c>
      <c r="L3561" t="s">
        <v>9858</v>
      </c>
    </row>
    <row r="3562" outlineLevel="3">
      <c r="A3562" s="8" t="s">
        <v>9859</v>
      </c>
      <c r="B3562" s="9" t="s">
        <v>1</v>
      </c>
      <c r="C3562" s="8" t="s">
        <v>9860</v>
      </c>
      <c r="D3562" s="10">
        <v>0</v>
      </c>
      <c r="E3562" s="1560">
        <v>13.06</v>
      </c>
      <c r="F3562" s="1561">
        <v>12.51</v>
      </c>
      <c r="G3562" s="1562">
        <f>D3562*E3562</f>
      </c>
      <c r="H3562" s="1563">
        <f>D3562*F3562</f>
      </c>
      <c r="I3562" s="13" t="s">
        <v>18</v>
      </c>
      <c r="L3562" t="s">
        <v>9861</v>
      </c>
    </row>
    <row r="3563" outlineLevel="3">
      <c r="A3563" s="57" t="s">
        <v>9862</v>
      </c>
      <c r="B3563" s="9" t="s">
        <v>1</v>
      </c>
      <c r="C3563" s="8" t="s">
        <v>9863</v>
      </c>
      <c r="D3563" s="10">
        <v>0</v>
      </c>
      <c r="E3563" s="1560">
        <v>5.7</v>
      </c>
      <c r="F3563" s="1561">
        <v>5.46</v>
      </c>
      <c r="G3563" s="1562">
        <f>D3563*E3563</f>
      </c>
      <c r="H3563" s="1563">
        <f>D3563*F3563</f>
      </c>
      <c r="I3563" s="57" t="s">
        <v>9631</v>
      </c>
      <c r="L3563" t="s">
        <v>9864</v>
      </c>
    </row>
    <row r="3564" outlineLevel="3">
      <c r="A3564" s="57" t="s">
        <v>9865</v>
      </c>
      <c r="B3564" s="9" t="s">
        <v>1</v>
      </c>
      <c r="C3564" s="8" t="s">
        <v>9866</v>
      </c>
      <c r="D3564" s="10">
        <v>0</v>
      </c>
      <c r="E3564" s="1560">
        <v>13.07</v>
      </c>
      <c r="F3564" s="1561">
        <v>12.52</v>
      </c>
      <c r="G3564" s="1562">
        <f>D3564*E3564</f>
      </c>
      <c r="H3564" s="1563">
        <f>D3564*F3564</f>
      </c>
      <c r="I3564" s="57" t="s">
        <v>9567</v>
      </c>
      <c r="L3564" t="s">
        <v>9867</v>
      </c>
    </row>
    <row r="3565" outlineLevel="3">
      <c r="A3565" s="8" t="s">
        <v>9868</v>
      </c>
      <c r="B3565" s="9" t="s">
        <v>1</v>
      </c>
      <c r="C3565" s="8" t="s">
        <v>9869</v>
      </c>
      <c r="D3565" s="10">
        <v>0</v>
      </c>
      <c r="E3565" s="1560">
        <v>8</v>
      </c>
      <c r="F3565" s="1561">
        <v>7.67</v>
      </c>
      <c r="G3565" s="1562">
        <f>D3565*E3565</f>
      </c>
      <c r="H3565" s="1563">
        <f>D3565*F3565</f>
      </c>
      <c r="I3565" s="13" t="s">
        <v>18</v>
      </c>
      <c r="L3565" t="s">
        <v>9870</v>
      </c>
    </row>
    <row r="3566" outlineLevel="3">
      <c r="A3566" s="8" t="s">
        <v>9871</v>
      </c>
      <c r="B3566" s="9" t="s">
        <v>1</v>
      </c>
      <c r="C3566" s="8" t="s">
        <v>9872</v>
      </c>
      <c r="D3566" s="10">
        <v>0</v>
      </c>
      <c r="E3566" s="1560">
        <v>20.5</v>
      </c>
      <c r="F3566" s="1561">
        <v>19.64</v>
      </c>
      <c r="G3566" s="1562">
        <f>D3566*E3566</f>
      </c>
      <c r="H3566" s="1563">
        <f>D3566*F3566</f>
      </c>
      <c r="I3566" s="13" t="s">
        <v>18</v>
      </c>
      <c r="L3566" t="s">
        <v>9873</v>
      </c>
    </row>
    <row r="3567" outlineLevel="3">
      <c r="A3567" s="8" t="s">
        <v>9874</v>
      </c>
      <c r="B3567" s="9" t="s">
        <v>1</v>
      </c>
      <c r="C3567" s="8" t="s">
        <v>9875</v>
      </c>
      <c r="D3567" s="10">
        <v>0</v>
      </c>
      <c r="E3567" s="1560">
        <v>10.34</v>
      </c>
      <c r="F3567" s="1561">
        <v>9.91</v>
      </c>
      <c r="G3567" s="1562">
        <f>D3567*E3567</f>
      </c>
      <c r="H3567" s="1563">
        <f>D3567*F3567</f>
      </c>
      <c r="I3567" s="13" t="s">
        <v>18</v>
      </c>
      <c r="L3567" t="s">
        <v>9876</v>
      </c>
    </row>
    <row r="3568" outlineLevel="3">
      <c r="A3568" s="8" t="s">
        <v>9877</v>
      </c>
      <c r="B3568" s="9" t="s">
        <v>1</v>
      </c>
      <c r="C3568" s="8" t="s">
        <v>9878</v>
      </c>
      <c r="D3568" s="10">
        <v>0</v>
      </c>
      <c r="E3568" s="1560">
        <v>28.67</v>
      </c>
      <c r="F3568" s="1561">
        <v>27.47</v>
      </c>
      <c r="G3568" s="1562">
        <f>D3568*E3568</f>
      </c>
      <c r="H3568" s="1563">
        <f>D3568*F3568</f>
      </c>
      <c r="I3568" s="13" t="s">
        <v>18</v>
      </c>
      <c r="L3568" t="s">
        <v>9879</v>
      </c>
    </row>
    <row r="3569" outlineLevel="3">
      <c r="A3569" s="57" t="s">
        <v>9880</v>
      </c>
      <c r="B3569" s="9" t="s">
        <v>1</v>
      </c>
      <c r="C3569" s="8" t="s">
        <v>9881</v>
      </c>
      <c r="D3569" s="10">
        <v>0</v>
      </c>
      <c r="E3569" s="1560">
        <v>9.61</v>
      </c>
      <c r="F3569" s="1561">
        <v>9.21</v>
      </c>
      <c r="G3569" s="1562">
        <f>D3569*E3569</f>
      </c>
      <c r="H3569" s="1563">
        <f>D3569*F3569</f>
      </c>
      <c r="I3569" s="57" t="s">
        <v>9498</v>
      </c>
      <c r="L3569" t="s">
        <v>9882</v>
      </c>
    </row>
    <row r="3570" outlineLevel="3">
      <c r="A3570" s="57" t="s">
        <v>9883</v>
      </c>
      <c r="B3570" s="9" t="s">
        <v>1</v>
      </c>
      <c r="C3570" s="8" t="s">
        <v>9884</v>
      </c>
      <c r="D3570" s="10">
        <v>0</v>
      </c>
      <c r="E3570" s="1560">
        <v>18.61</v>
      </c>
      <c r="F3570" s="1561">
        <v>17.84</v>
      </c>
      <c r="G3570" s="1562">
        <f>D3570*E3570</f>
      </c>
      <c r="H3570" s="1563">
        <f>D3570*F3570</f>
      </c>
      <c r="I3570" s="57" t="s">
        <v>9470</v>
      </c>
      <c r="L3570" t="s">
        <v>9885</v>
      </c>
    </row>
    <row r="3571" outlineLevel="3">
      <c r="A3571" s="8" t="s">
        <v>9886</v>
      </c>
      <c r="B3571" s="9" t="s">
        <v>1</v>
      </c>
      <c r="C3571" s="8" t="s">
        <v>9887</v>
      </c>
      <c r="D3571" s="10">
        <v>0</v>
      </c>
      <c r="E3571" s="1560">
        <v>8.84</v>
      </c>
      <c r="F3571" s="1561">
        <v>8.48</v>
      </c>
      <c r="G3571" s="1562">
        <f>D3571*E3571</f>
      </c>
      <c r="H3571" s="1563">
        <f>D3571*F3571</f>
      </c>
      <c r="I3571" s="13" t="s">
        <v>18</v>
      </c>
      <c r="L3571" t="s">
        <v>9888</v>
      </c>
    </row>
    <row r="3572" outlineLevel="3">
      <c r="A3572" s="8" t="s">
        <v>9889</v>
      </c>
      <c r="B3572" s="9" t="s">
        <v>1</v>
      </c>
      <c r="C3572" s="8" t="s">
        <v>9890</v>
      </c>
      <c r="D3572" s="10">
        <v>0</v>
      </c>
      <c r="E3572" s="1560">
        <v>17.23</v>
      </c>
      <c r="F3572" s="1561">
        <v>16.51</v>
      </c>
      <c r="G3572" s="1562">
        <f>D3572*E3572</f>
      </c>
      <c r="H3572" s="1563">
        <f>D3572*F3572</f>
      </c>
      <c r="I3572" s="13" t="s">
        <v>18</v>
      </c>
      <c r="L3572" t="s">
        <v>9891</v>
      </c>
    </row>
    <row r="3573" outlineLevel="3">
      <c r="A3573" s="8" t="s">
        <v>9892</v>
      </c>
      <c r="B3573" s="9" t="s">
        <v>1</v>
      </c>
      <c r="C3573" s="8" t="s">
        <v>9893</v>
      </c>
      <c r="D3573" s="10">
        <v>0</v>
      </c>
      <c r="E3573" s="1560">
        <v>11.44</v>
      </c>
      <c r="F3573" s="1561">
        <v>10.96</v>
      </c>
      <c r="G3573" s="1562">
        <f>D3573*E3573</f>
      </c>
      <c r="H3573" s="1563">
        <f>D3573*F3573</f>
      </c>
      <c r="I3573" s="13" t="s">
        <v>18</v>
      </c>
      <c r="L3573" t="s">
        <v>9894</v>
      </c>
    </row>
    <row r="3574" outlineLevel="3">
      <c r="A3574" s="8" t="s">
        <v>9895</v>
      </c>
      <c r="B3574" s="9" t="s">
        <v>1</v>
      </c>
      <c r="C3574" s="8" t="s">
        <v>9896</v>
      </c>
      <c r="D3574" s="10">
        <v>0</v>
      </c>
      <c r="E3574" s="1560">
        <v>9.62</v>
      </c>
      <c r="F3574" s="1561">
        <v>9.22</v>
      </c>
      <c r="G3574" s="1562">
        <f>D3574*E3574</f>
      </c>
      <c r="H3574" s="1563">
        <f>D3574*F3574</f>
      </c>
      <c r="I3574" s="13" t="s">
        <v>18</v>
      </c>
      <c r="L3574" t="s">
        <v>9897</v>
      </c>
    </row>
    <row r="3575" outlineLevel="3">
      <c r="A3575" s="8" t="s">
        <v>9898</v>
      </c>
      <c r="B3575" s="9" t="s">
        <v>1</v>
      </c>
      <c r="C3575" s="8" t="s">
        <v>9899</v>
      </c>
      <c r="D3575" s="10">
        <v>0</v>
      </c>
      <c r="E3575" s="1560">
        <v>4.82</v>
      </c>
      <c r="F3575" s="1561">
        <v>4.62</v>
      </c>
      <c r="G3575" s="1562">
        <f>D3575*E3575</f>
      </c>
      <c r="H3575" s="1563">
        <f>D3575*F3575</f>
      </c>
      <c r="I3575" s="13" t="s">
        <v>18</v>
      </c>
      <c r="L3575" t="s">
        <v>9900</v>
      </c>
    </row>
    <row r="3576" outlineLevel="3">
      <c r="A3576" s="8" t="s">
        <v>9901</v>
      </c>
      <c r="B3576" s="9" t="s">
        <v>1</v>
      </c>
      <c r="C3576" s="8" t="s">
        <v>9902</v>
      </c>
      <c r="D3576" s="10">
        <v>0</v>
      </c>
      <c r="E3576" s="1560">
        <v>9.84</v>
      </c>
      <c r="F3576" s="1561">
        <v>9.43</v>
      </c>
      <c r="G3576" s="1562">
        <f>D3576*E3576</f>
      </c>
      <c r="H3576" s="1563">
        <f>D3576*F3576</f>
      </c>
      <c r="I3576" s="13" t="s">
        <v>18</v>
      </c>
      <c r="L3576" t="s">
        <v>9903</v>
      </c>
    </row>
    <row r="3577" outlineLevel="3">
      <c r="A3577" s="8" t="s">
        <v>9904</v>
      </c>
      <c r="B3577" s="9" t="s">
        <v>1</v>
      </c>
      <c r="C3577" s="8" t="s">
        <v>9905</v>
      </c>
      <c r="D3577" s="10">
        <v>0</v>
      </c>
      <c r="E3577" s="1560">
        <v>4.6</v>
      </c>
      <c r="F3577" s="1561">
        <v>4.4</v>
      </c>
      <c r="G3577" s="1562">
        <f>D3577*E3577</f>
      </c>
      <c r="H3577" s="1563">
        <f>D3577*F3577</f>
      </c>
      <c r="I3577" s="13" t="s">
        <v>18</v>
      </c>
      <c r="L3577" t="s">
        <v>9906</v>
      </c>
    </row>
    <row r="3578" outlineLevel="3">
      <c r="A3578" s="8" t="s">
        <v>9907</v>
      </c>
      <c r="B3578" s="9" t="s">
        <v>1</v>
      </c>
      <c r="C3578" s="8" t="s">
        <v>9908</v>
      </c>
      <c r="D3578" s="10">
        <v>0</v>
      </c>
      <c r="E3578" s="1560">
        <v>12.2</v>
      </c>
      <c r="F3578" s="1561">
        <v>11.7</v>
      </c>
      <c r="G3578" s="1562">
        <f>D3578*E3578</f>
      </c>
      <c r="H3578" s="1563">
        <f>D3578*F3578</f>
      </c>
      <c r="I3578" s="13" t="s">
        <v>18</v>
      </c>
      <c r="L3578" t="s">
        <v>9909</v>
      </c>
    </row>
    <row r="3579" outlineLevel="3">
      <c r="A3579" s="8" t="s">
        <v>9910</v>
      </c>
      <c r="B3579" s="9" t="s">
        <v>1</v>
      </c>
      <c r="C3579" s="8" t="s">
        <v>9911</v>
      </c>
      <c r="D3579" s="10">
        <v>0</v>
      </c>
      <c r="E3579" s="1560">
        <v>13.67</v>
      </c>
      <c r="F3579" s="1561">
        <v>13.1</v>
      </c>
      <c r="G3579" s="1562">
        <f>D3579*E3579</f>
      </c>
      <c r="H3579" s="1563">
        <f>D3579*F3579</f>
      </c>
      <c r="I3579" s="13" t="s">
        <v>18</v>
      </c>
      <c r="L3579" t="s">
        <v>9912</v>
      </c>
    </row>
    <row r="3580" outlineLevel="3">
      <c r="A3580" s="57" t="s">
        <v>9913</v>
      </c>
      <c r="B3580" s="9" t="s">
        <v>1</v>
      </c>
      <c r="C3580" s="8" t="s">
        <v>9914</v>
      </c>
      <c r="D3580" s="10">
        <v>0</v>
      </c>
      <c r="E3580" s="1560">
        <v>8.6</v>
      </c>
      <c r="F3580" s="1561">
        <v>8.25</v>
      </c>
      <c r="G3580" s="1562">
        <f>D3580*E3580</f>
      </c>
      <c r="H3580" s="1563">
        <f>D3580*F3580</f>
      </c>
      <c r="I3580" s="57" t="s">
        <v>9498</v>
      </c>
      <c r="L3580" t="s">
        <v>9915</v>
      </c>
    </row>
    <row r="3581" outlineLevel="3">
      <c r="A3581" s="8" t="s">
        <v>9916</v>
      </c>
      <c r="B3581" s="9" t="s">
        <v>1</v>
      </c>
      <c r="C3581" s="8" t="s">
        <v>9917</v>
      </c>
      <c r="D3581" s="10">
        <v>0</v>
      </c>
      <c r="E3581" s="1560">
        <v>8.6</v>
      </c>
      <c r="F3581" s="1561">
        <v>8.25</v>
      </c>
      <c r="G3581" s="1562">
        <f>D3581*E3581</f>
      </c>
      <c r="H3581" s="1563">
        <f>D3581*F3581</f>
      </c>
      <c r="I3581" s="13" t="s">
        <v>18</v>
      </c>
      <c r="L3581" t="s">
        <v>9918</v>
      </c>
    </row>
    <row r="3582" outlineLevel="3">
      <c r="A3582" s="8" t="s">
        <v>9919</v>
      </c>
      <c r="B3582" s="9" t="s">
        <v>1</v>
      </c>
      <c r="C3582" s="8" t="s">
        <v>9920</v>
      </c>
      <c r="D3582" s="10">
        <v>0</v>
      </c>
      <c r="E3582" s="1560">
        <v>7.94</v>
      </c>
      <c r="F3582" s="1561">
        <v>7.61</v>
      </c>
      <c r="G3582" s="1562">
        <f>D3582*E3582</f>
      </c>
      <c r="H3582" s="1563">
        <f>D3582*F3582</f>
      </c>
      <c r="I3582" s="13" t="s">
        <v>18</v>
      </c>
      <c r="L3582" t="s">
        <v>9921</v>
      </c>
    </row>
    <row r="3583" outlineLevel="3">
      <c r="A3583" s="8" t="s">
        <v>9922</v>
      </c>
      <c r="B3583" s="9" t="s">
        <v>1</v>
      </c>
      <c r="C3583" s="8" t="s">
        <v>9923</v>
      </c>
      <c r="D3583" s="10">
        <v>0</v>
      </c>
      <c r="E3583" s="1560">
        <v>25.87</v>
      </c>
      <c r="F3583" s="1561">
        <v>24.79</v>
      </c>
      <c r="G3583" s="1562">
        <f>D3583*E3583</f>
      </c>
      <c r="H3583" s="1563">
        <f>D3583*F3583</f>
      </c>
      <c r="I3583" s="13" t="s">
        <v>18</v>
      </c>
      <c r="L3583" t="s">
        <v>9924</v>
      </c>
    </row>
    <row r="3584" outlineLevel="3">
      <c r="A3584" s="8" t="s">
        <v>9925</v>
      </c>
      <c r="B3584" s="9" t="s">
        <v>1</v>
      </c>
      <c r="C3584" s="8" t="s">
        <v>9926</v>
      </c>
      <c r="D3584" s="10">
        <v>0</v>
      </c>
      <c r="E3584" s="1560">
        <v>8</v>
      </c>
      <c r="F3584" s="1561">
        <v>7.67</v>
      </c>
      <c r="G3584" s="1562">
        <f>D3584*E3584</f>
      </c>
      <c r="H3584" s="1563">
        <f>D3584*F3584</f>
      </c>
      <c r="I3584" s="13" t="s">
        <v>18</v>
      </c>
      <c r="L3584" t="s">
        <v>9927</v>
      </c>
    </row>
    <row r="3585" outlineLevel="3">
      <c r="A3585" s="57" t="s">
        <v>9928</v>
      </c>
      <c r="B3585" s="9" t="s">
        <v>1</v>
      </c>
      <c r="C3585" s="8" t="s">
        <v>9929</v>
      </c>
      <c r="D3585" s="10">
        <v>0</v>
      </c>
      <c r="E3585" s="1560">
        <v>4.73</v>
      </c>
      <c r="F3585" s="1561">
        <v>4.53</v>
      </c>
      <c r="G3585" s="1562">
        <f>D3585*E3585</f>
      </c>
      <c r="H3585" s="1563">
        <f>D3585*F3585</f>
      </c>
      <c r="I3585" s="57" t="s">
        <v>9631</v>
      </c>
      <c r="L3585" t="s">
        <v>9930</v>
      </c>
    </row>
    <row r="3586" outlineLevel="3">
      <c r="A3586" s="57" t="s">
        <v>9931</v>
      </c>
      <c r="B3586" s="9" t="s">
        <v>1</v>
      </c>
      <c r="C3586" s="8" t="s">
        <v>9932</v>
      </c>
      <c r="D3586" s="10">
        <v>0</v>
      </c>
      <c r="E3586" s="1560">
        <v>4.46</v>
      </c>
      <c r="F3586" s="1561">
        <v>4.28</v>
      </c>
      <c r="G3586" s="1562">
        <f>D3586*E3586</f>
      </c>
      <c r="H3586" s="1563">
        <f>D3586*F3586</f>
      </c>
      <c r="I3586" s="57" t="s">
        <v>9631</v>
      </c>
      <c r="L3586" t="s">
        <v>9933</v>
      </c>
    </row>
    <row r="3587" outlineLevel="3">
      <c r="A3587" s="8" t="s">
        <v>9934</v>
      </c>
      <c r="B3587" s="9" t="s">
        <v>1</v>
      </c>
      <c r="C3587" s="8" t="s">
        <v>9935</v>
      </c>
      <c r="D3587" s="10">
        <v>0</v>
      </c>
      <c r="E3587" s="1560">
        <v>4.51</v>
      </c>
      <c r="F3587" s="1561">
        <v>4.32</v>
      </c>
      <c r="G3587" s="1562">
        <f>D3587*E3587</f>
      </c>
      <c r="H3587" s="1563">
        <f>D3587*F3587</f>
      </c>
      <c r="I3587" s="13" t="s">
        <v>18</v>
      </c>
      <c r="L3587" t="s">
        <v>9936</v>
      </c>
    </row>
    <row r="3588" outlineLevel="2">
      <c r="A3588" s="6" t="s">
        <v>9937</v>
      </c>
    </row>
    <row r="3589" outlineLevel="3">
      <c r="A3589" s="8" t="s">
        <v>9938</v>
      </c>
      <c r="B3589" s="9" t="s">
        <v>1</v>
      </c>
      <c r="C3589" s="8" t="s">
        <v>9939</v>
      </c>
      <c r="D3589" s="10">
        <v>0</v>
      </c>
      <c r="E3589" s="1564">
        <v>73.51</v>
      </c>
      <c r="F3589" s="1565">
        <v>70.45</v>
      </c>
      <c r="G3589" s="1566">
        <f>D3589*E3589</f>
      </c>
      <c r="H3589" s="1567">
        <f>D3589*F3589</f>
      </c>
      <c r="I3589" s="13" t="s">
        <v>18</v>
      </c>
      <c r="L3589" t="s">
        <v>9940</v>
      </c>
    </row>
    <row r="3590" outlineLevel="3">
      <c r="A3590" s="8" t="s">
        <v>9941</v>
      </c>
      <c r="B3590" s="9" t="s">
        <v>1</v>
      </c>
      <c r="C3590" s="8" t="s">
        <v>9942</v>
      </c>
      <c r="D3590" s="10">
        <v>0</v>
      </c>
      <c r="E3590" s="1564">
        <v>101.63</v>
      </c>
      <c r="F3590" s="1565">
        <v>97.39</v>
      </c>
      <c r="G3590" s="1566">
        <f>D3590*E3590</f>
      </c>
      <c r="H3590" s="1567">
        <f>D3590*F3590</f>
      </c>
      <c r="I3590" s="13" t="s">
        <v>18</v>
      </c>
      <c r="L3590" t="s">
        <v>9943</v>
      </c>
    </row>
    <row r="3591" outlineLevel="3">
      <c r="A3591" s="8" t="s">
        <v>9944</v>
      </c>
      <c r="B3591" s="9" t="s">
        <v>1</v>
      </c>
      <c r="C3591" s="8" t="s">
        <v>9945</v>
      </c>
      <c r="D3591" s="10">
        <v>0</v>
      </c>
      <c r="E3591" s="1564">
        <v>90.8</v>
      </c>
      <c r="F3591" s="1565">
        <v>87.02</v>
      </c>
      <c r="G3591" s="1566">
        <f>D3591*E3591</f>
      </c>
      <c r="H3591" s="1567">
        <f>D3591*F3591</f>
      </c>
      <c r="I3591" s="13" t="s">
        <v>18</v>
      </c>
      <c r="L3591" t="s">
        <v>9946</v>
      </c>
    </row>
    <row r="3592" outlineLevel="3">
      <c r="A3592" s="8" t="s">
        <v>9947</v>
      </c>
      <c r="B3592" s="9" t="s">
        <v>1</v>
      </c>
      <c r="C3592" s="8" t="s">
        <v>9948</v>
      </c>
      <c r="D3592" s="10">
        <v>0</v>
      </c>
      <c r="E3592" s="1564">
        <v>100.46</v>
      </c>
      <c r="F3592" s="1565">
        <v>96.28</v>
      </c>
      <c r="G3592" s="1566">
        <f>D3592*E3592</f>
      </c>
      <c r="H3592" s="1567">
        <f>D3592*F3592</f>
      </c>
      <c r="I3592" s="13" t="s">
        <v>18</v>
      </c>
      <c r="L3592" t="s">
        <v>9949</v>
      </c>
    </row>
    <row r="3593" outlineLevel="3">
      <c r="A3593" s="8" t="s">
        <v>9950</v>
      </c>
      <c r="B3593" s="9" t="s">
        <v>1</v>
      </c>
      <c r="C3593" s="8" t="s">
        <v>9951</v>
      </c>
      <c r="D3593" s="10">
        <v>0</v>
      </c>
      <c r="E3593" s="1564">
        <v>75.79</v>
      </c>
      <c r="F3593" s="1565">
        <v>72.63</v>
      </c>
      <c r="G3593" s="1566">
        <f>D3593*E3593</f>
      </c>
      <c r="H3593" s="1567">
        <f>D3593*F3593</f>
      </c>
      <c r="I3593" s="13" t="s">
        <v>18</v>
      </c>
      <c r="L3593" t="s">
        <v>9952</v>
      </c>
    </row>
    <row r="3594" outlineLevel="3">
      <c r="A3594" s="8" t="s">
        <v>9953</v>
      </c>
      <c r="B3594" s="9" t="s">
        <v>1</v>
      </c>
      <c r="C3594" s="8" t="s">
        <v>9954</v>
      </c>
      <c r="D3594" s="10">
        <v>0</v>
      </c>
      <c r="E3594" s="1564">
        <v>133.42</v>
      </c>
      <c r="F3594" s="1565">
        <v>127.86</v>
      </c>
      <c r="G3594" s="1566">
        <f>D3594*E3594</f>
      </c>
      <c r="H3594" s="1567">
        <f>D3594*F3594</f>
      </c>
      <c r="I3594" s="13" t="s">
        <v>18</v>
      </c>
      <c r="L3594" t="s">
        <v>9955</v>
      </c>
    </row>
    <row r="3595" outlineLevel="3">
      <c r="A3595" s="8" t="s">
        <v>9956</v>
      </c>
      <c r="B3595" s="9" t="s">
        <v>1</v>
      </c>
      <c r="C3595" s="8" t="s">
        <v>9957</v>
      </c>
      <c r="D3595" s="10">
        <v>0</v>
      </c>
      <c r="E3595" s="1564">
        <v>94.2</v>
      </c>
      <c r="F3595" s="1565">
        <v>90.28</v>
      </c>
      <c r="G3595" s="1566">
        <f>D3595*E3595</f>
      </c>
      <c r="H3595" s="1567">
        <f>D3595*F3595</f>
      </c>
      <c r="I3595" s="13" t="s">
        <v>18</v>
      </c>
      <c r="L3595" t="s">
        <v>9958</v>
      </c>
    </row>
    <row r="3596" outlineLevel="3">
      <c r="A3596" s="57" t="s">
        <v>9959</v>
      </c>
      <c r="B3596" s="9" t="s">
        <v>1</v>
      </c>
      <c r="C3596" s="8" t="s">
        <v>9960</v>
      </c>
      <c r="D3596" s="10">
        <v>0</v>
      </c>
      <c r="E3596" s="1564">
        <v>150.98</v>
      </c>
      <c r="F3596" s="1565">
        <v>144.69</v>
      </c>
      <c r="G3596" s="1566">
        <f>D3596*E3596</f>
      </c>
      <c r="H3596" s="1567">
        <f>D3596*F3596</f>
      </c>
      <c r="I3596" s="57" t="s">
        <v>9263</v>
      </c>
      <c r="L3596" t="s">
        <v>9961</v>
      </c>
    </row>
    <row r="3597" outlineLevel="3">
      <c r="A3597" s="8" t="s">
        <v>9962</v>
      </c>
      <c r="B3597" s="9" t="s">
        <v>1</v>
      </c>
      <c r="C3597" s="8" t="s">
        <v>9963</v>
      </c>
      <c r="D3597" s="10">
        <v>0</v>
      </c>
      <c r="E3597" s="1564">
        <v>86.88</v>
      </c>
      <c r="F3597" s="1565">
        <v>83.26</v>
      </c>
      <c r="G3597" s="1566">
        <f>D3597*E3597</f>
      </c>
      <c r="H3597" s="1567">
        <f>D3597*F3597</f>
      </c>
      <c r="I3597" s="13" t="s">
        <v>18</v>
      </c>
      <c r="L3597" t="s">
        <v>9964</v>
      </c>
    </row>
    <row r="3598" outlineLevel="3">
      <c r="A3598" s="8" t="s">
        <v>9965</v>
      </c>
      <c r="B3598" s="9" t="s">
        <v>1</v>
      </c>
      <c r="C3598" s="8" t="s">
        <v>9966</v>
      </c>
      <c r="D3598" s="10">
        <v>0</v>
      </c>
      <c r="E3598" s="1564">
        <v>100.74</v>
      </c>
      <c r="F3598" s="1565">
        <v>96.54</v>
      </c>
      <c r="G3598" s="1566">
        <f>D3598*E3598</f>
      </c>
      <c r="H3598" s="1567">
        <f>D3598*F3598</f>
      </c>
      <c r="I3598" s="13" t="s">
        <v>18</v>
      </c>
      <c r="L3598" t="s">
        <v>9967</v>
      </c>
    </row>
    <row r="3599" outlineLevel="3">
      <c r="A3599" s="8" t="s">
        <v>9968</v>
      </c>
      <c r="B3599" s="9" t="s">
        <v>1</v>
      </c>
      <c r="C3599" s="8" t="s">
        <v>9969</v>
      </c>
      <c r="D3599" s="10">
        <v>0</v>
      </c>
      <c r="E3599" s="1564">
        <v>96.54</v>
      </c>
      <c r="F3599" s="1565">
        <v>92.52</v>
      </c>
      <c r="G3599" s="1566">
        <f>D3599*E3599</f>
      </c>
      <c r="H3599" s="1567">
        <f>D3599*F3599</f>
      </c>
      <c r="I3599" s="13" t="s">
        <v>18</v>
      </c>
      <c r="L3599" t="s">
        <v>9970</v>
      </c>
    </row>
    <row r="3600" outlineLevel="3">
      <c r="A3600" s="8" t="s">
        <v>9971</v>
      </c>
      <c r="B3600" s="9" t="s">
        <v>1</v>
      </c>
      <c r="C3600" s="8" t="s">
        <v>9972</v>
      </c>
      <c r="D3600" s="10">
        <v>0</v>
      </c>
      <c r="E3600" s="1564">
        <v>152.56</v>
      </c>
      <c r="F3600" s="1565">
        <v>146.2</v>
      </c>
      <c r="G3600" s="1566">
        <f>D3600*E3600</f>
      </c>
      <c r="H3600" s="1567">
        <f>D3600*F3600</f>
      </c>
      <c r="I3600" s="13" t="s">
        <v>18</v>
      </c>
      <c r="L3600" t="s">
        <v>9973</v>
      </c>
    </row>
    <row r="3601" outlineLevel="3">
      <c r="A3601" s="57" t="s">
        <v>9974</v>
      </c>
      <c r="B3601" s="9" t="s">
        <v>1</v>
      </c>
      <c r="C3601" s="8" t="s">
        <v>9975</v>
      </c>
      <c r="D3601" s="10">
        <v>0</v>
      </c>
      <c r="E3601" s="1564">
        <v>79.8</v>
      </c>
      <c r="F3601" s="1565">
        <v>76.48</v>
      </c>
      <c r="G3601" s="1566">
        <f>D3601*E3601</f>
      </c>
      <c r="H3601" s="1567">
        <f>D3601*F3601</f>
      </c>
      <c r="I3601" s="57" t="s">
        <v>9263</v>
      </c>
      <c r="L3601" t="s">
        <v>9976</v>
      </c>
    </row>
    <row r="3602" outlineLevel="3">
      <c r="A3602" s="8" t="s">
        <v>9977</v>
      </c>
      <c r="B3602" s="9" t="s">
        <v>1</v>
      </c>
      <c r="C3602" s="8" t="s">
        <v>9978</v>
      </c>
      <c r="D3602" s="10">
        <v>0</v>
      </c>
      <c r="E3602" s="1564">
        <v>69.85</v>
      </c>
      <c r="F3602" s="1565">
        <v>66.94</v>
      </c>
      <c r="G3602" s="1566">
        <f>D3602*E3602</f>
      </c>
      <c r="H3602" s="1567">
        <f>D3602*F3602</f>
      </c>
      <c r="I3602" s="13" t="s">
        <v>18</v>
      </c>
      <c r="L3602" t="s">
        <v>9979</v>
      </c>
    </row>
    <row r="3603" outlineLevel="3">
      <c r="A3603" s="8" t="s">
        <v>9980</v>
      </c>
      <c r="B3603" s="9" t="s">
        <v>1</v>
      </c>
      <c r="C3603" s="8" t="s">
        <v>9981</v>
      </c>
      <c r="D3603" s="10">
        <v>0</v>
      </c>
      <c r="E3603" s="1564">
        <v>72.04</v>
      </c>
      <c r="F3603" s="1565">
        <v>69.03</v>
      </c>
      <c r="G3603" s="1566">
        <f>D3603*E3603</f>
      </c>
      <c r="H3603" s="1567">
        <f>D3603*F3603</f>
      </c>
      <c r="I3603" s="13" t="s">
        <v>18</v>
      </c>
      <c r="L3603" t="s">
        <v>9982</v>
      </c>
    </row>
    <row r="3604" outlineLevel="3">
      <c r="A3604" s="8" t="s">
        <v>9983</v>
      </c>
      <c r="B3604" s="9" t="s">
        <v>1</v>
      </c>
      <c r="C3604" s="8" t="s">
        <v>9984</v>
      </c>
      <c r="D3604" s="10">
        <v>0</v>
      </c>
      <c r="E3604" s="1564">
        <v>69.53</v>
      </c>
      <c r="F3604" s="1565">
        <v>66.63</v>
      </c>
      <c r="G3604" s="1566">
        <f>D3604*E3604</f>
      </c>
      <c r="H3604" s="1567">
        <f>D3604*F3604</f>
      </c>
      <c r="I3604" s="13" t="s">
        <v>18</v>
      </c>
      <c r="L3604" t="s">
        <v>9985</v>
      </c>
    </row>
    <row r="3605" outlineLevel="3">
      <c r="A3605" s="8" t="s">
        <v>9986</v>
      </c>
      <c r="B3605" s="9" t="s">
        <v>1</v>
      </c>
      <c r="C3605" s="8" t="s">
        <v>9987</v>
      </c>
      <c r="D3605" s="10">
        <v>0</v>
      </c>
      <c r="E3605" s="1564">
        <v>30.32</v>
      </c>
      <c r="F3605" s="1565">
        <v>29.06</v>
      </c>
      <c r="G3605" s="1566">
        <f>D3605*E3605</f>
      </c>
      <c r="H3605" s="1567">
        <f>D3605*F3605</f>
      </c>
      <c r="I3605" s="13" t="s">
        <v>18</v>
      </c>
      <c r="L3605" t="s">
        <v>9988</v>
      </c>
    </row>
    <row r="3606" outlineLevel="3">
      <c r="A3606" s="8" t="s">
        <v>9989</v>
      </c>
      <c r="B3606" s="9" t="s">
        <v>1</v>
      </c>
      <c r="C3606" s="8" t="s">
        <v>9990</v>
      </c>
      <c r="D3606" s="10">
        <v>0</v>
      </c>
      <c r="E3606" s="1564">
        <v>53.39</v>
      </c>
      <c r="F3606" s="1565">
        <v>51.16</v>
      </c>
      <c r="G3606" s="1566">
        <f>D3606*E3606</f>
      </c>
      <c r="H3606" s="1567">
        <f>D3606*F3606</f>
      </c>
      <c r="I3606" s="13" t="s">
        <v>18</v>
      </c>
      <c r="L3606" t="s">
        <v>9991</v>
      </c>
    </row>
    <row r="3607" outlineLevel="3">
      <c r="A3607" s="8" t="s">
        <v>9992</v>
      </c>
      <c r="B3607" s="9" t="s">
        <v>1</v>
      </c>
      <c r="C3607" s="8" t="s">
        <v>9993</v>
      </c>
      <c r="D3607" s="10">
        <v>0</v>
      </c>
      <c r="E3607" s="1564">
        <v>35.82</v>
      </c>
      <c r="F3607" s="1565">
        <v>34.33</v>
      </c>
      <c r="G3607" s="1566">
        <f>D3607*E3607</f>
      </c>
      <c r="H3607" s="1567">
        <f>D3607*F3607</f>
      </c>
      <c r="I3607" s="13" t="s">
        <v>18</v>
      </c>
      <c r="L3607" t="s">
        <v>9994</v>
      </c>
    </row>
    <row r="3608" outlineLevel="3">
      <c r="A3608" s="57" t="s">
        <v>9995</v>
      </c>
      <c r="B3608" s="9" t="s">
        <v>1</v>
      </c>
      <c r="C3608" s="8" t="s">
        <v>9996</v>
      </c>
      <c r="D3608" s="10">
        <v>0</v>
      </c>
      <c r="E3608" s="1564">
        <v>67.93</v>
      </c>
      <c r="F3608" s="1565">
        <v>65.1</v>
      </c>
      <c r="G3608" s="1566">
        <f>D3608*E3608</f>
      </c>
      <c r="H3608" s="1567">
        <f>D3608*F3608</f>
      </c>
      <c r="I3608" s="57" t="s">
        <v>9263</v>
      </c>
      <c r="L3608" t="s">
        <v>9997</v>
      </c>
    </row>
    <row r="3609" outlineLevel="3">
      <c r="A3609" s="57" t="s">
        <v>9998</v>
      </c>
      <c r="B3609" s="9" t="s">
        <v>1</v>
      </c>
      <c r="C3609" s="8" t="s">
        <v>9999</v>
      </c>
      <c r="D3609" s="10">
        <v>0</v>
      </c>
      <c r="E3609" s="1564">
        <v>35.02</v>
      </c>
      <c r="F3609" s="1565">
        <v>33.56</v>
      </c>
      <c r="G3609" s="1566">
        <f>D3609*E3609</f>
      </c>
      <c r="H3609" s="1567">
        <f>D3609*F3609</f>
      </c>
      <c r="I3609" s="57" t="s">
        <v>9551</v>
      </c>
      <c r="L3609" t="s">
        <v>10000</v>
      </c>
    </row>
    <row r="3610" outlineLevel="3">
      <c r="A3610" s="8" t="s">
        <v>10001</v>
      </c>
      <c r="B3610" s="9" t="s">
        <v>1</v>
      </c>
      <c r="C3610" s="8" t="s">
        <v>10002</v>
      </c>
      <c r="D3610" s="10">
        <v>0</v>
      </c>
      <c r="E3610" s="1564">
        <v>47.24</v>
      </c>
      <c r="F3610" s="1565">
        <v>45.28</v>
      </c>
      <c r="G3610" s="1566">
        <f>D3610*E3610</f>
      </c>
      <c r="H3610" s="1567">
        <f>D3610*F3610</f>
      </c>
      <c r="I3610" s="13" t="s">
        <v>18</v>
      </c>
      <c r="L3610" t="s">
        <v>10003</v>
      </c>
    </row>
    <row r="3611" outlineLevel="3">
      <c r="A3611" s="57" t="s">
        <v>10004</v>
      </c>
      <c r="B3611" s="9" t="s">
        <v>1</v>
      </c>
      <c r="C3611" s="8" t="s">
        <v>10005</v>
      </c>
      <c r="D3611" s="10">
        <v>0</v>
      </c>
      <c r="E3611" s="1564">
        <v>27.55</v>
      </c>
      <c r="F3611" s="1565">
        <v>26.4</v>
      </c>
      <c r="G3611" s="1566">
        <f>D3611*E3611</f>
      </c>
      <c r="H3611" s="1567">
        <f>D3611*F3611</f>
      </c>
      <c r="I3611" s="57" t="s">
        <v>9263</v>
      </c>
      <c r="L3611" t="s">
        <v>10006</v>
      </c>
    </row>
    <row r="3612" outlineLevel="3">
      <c r="A3612" s="57" t="s">
        <v>10007</v>
      </c>
      <c r="B3612" s="9" t="s">
        <v>1</v>
      </c>
      <c r="C3612" s="8" t="s">
        <v>10008</v>
      </c>
      <c r="D3612" s="10">
        <v>0</v>
      </c>
      <c r="E3612" s="1564">
        <v>29.36</v>
      </c>
      <c r="F3612" s="1565">
        <v>28.14</v>
      </c>
      <c r="G3612" s="1566">
        <f>D3612*E3612</f>
      </c>
      <c r="H3612" s="1567">
        <f>D3612*F3612</f>
      </c>
      <c r="I3612" s="57" t="s">
        <v>9263</v>
      </c>
      <c r="L3612" t="s">
        <v>10009</v>
      </c>
    </row>
    <row r="3613" outlineLevel="3">
      <c r="A3613" s="8" t="s">
        <v>10010</v>
      </c>
      <c r="B3613" s="9" t="s">
        <v>1</v>
      </c>
      <c r="C3613" s="8" t="s">
        <v>10011</v>
      </c>
      <c r="D3613" s="10">
        <v>0</v>
      </c>
      <c r="E3613" s="1564">
        <v>29.33</v>
      </c>
      <c r="F3613" s="1565">
        <v>28.11</v>
      </c>
      <c r="G3613" s="1566">
        <f>D3613*E3613</f>
      </c>
      <c r="H3613" s="1567">
        <f>D3613*F3613</f>
      </c>
      <c r="I3613" s="13" t="s">
        <v>18</v>
      </c>
      <c r="L3613" t="s">
        <v>10012</v>
      </c>
    </row>
    <row r="3614" outlineLevel="3">
      <c r="A3614" s="8" t="s">
        <v>10013</v>
      </c>
      <c r="B3614" s="9" t="s">
        <v>1</v>
      </c>
      <c r="C3614" s="8" t="s">
        <v>10014</v>
      </c>
      <c r="D3614" s="10">
        <v>0</v>
      </c>
      <c r="E3614" s="1564">
        <v>22.67</v>
      </c>
      <c r="F3614" s="1565">
        <v>21.72</v>
      </c>
      <c r="G3614" s="1566">
        <f>D3614*E3614</f>
      </c>
      <c r="H3614" s="1567">
        <f>D3614*F3614</f>
      </c>
      <c r="I3614" s="13" t="s">
        <v>18</v>
      </c>
      <c r="L3614" t="s">
        <v>10015</v>
      </c>
    </row>
    <row r="3615" outlineLevel="3">
      <c r="A3615" s="8" t="s">
        <v>10016</v>
      </c>
      <c r="B3615" s="9" t="s">
        <v>1</v>
      </c>
      <c r="C3615" s="8" t="s">
        <v>10017</v>
      </c>
      <c r="D3615" s="10">
        <v>0</v>
      </c>
      <c r="E3615" s="1564">
        <v>44.52</v>
      </c>
      <c r="F3615" s="1565">
        <v>42.67</v>
      </c>
      <c r="G3615" s="1566">
        <f>D3615*E3615</f>
      </c>
      <c r="H3615" s="1567">
        <f>D3615*F3615</f>
      </c>
      <c r="I3615" s="13" t="s">
        <v>18</v>
      </c>
      <c r="L3615" t="s">
        <v>10018</v>
      </c>
    </row>
    <row r="3616" outlineLevel="3">
      <c r="A3616" s="8" t="s">
        <v>10019</v>
      </c>
      <c r="B3616" s="9" t="s">
        <v>1</v>
      </c>
      <c r="C3616" s="8" t="s">
        <v>10020</v>
      </c>
      <c r="D3616" s="10">
        <v>0</v>
      </c>
      <c r="E3616" s="1564">
        <v>47.29</v>
      </c>
      <c r="F3616" s="1565">
        <v>45.32</v>
      </c>
      <c r="G3616" s="1566">
        <f>D3616*E3616</f>
      </c>
      <c r="H3616" s="1567">
        <f>D3616*F3616</f>
      </c>
      <c r="I3616" s="13" t="s">
        <v>18</v>
      </c>
      <c r="L3616" t="s">
        <v>10021</v>
      </c>
    </row>
    <row r="3617" outlineLevel="3">
      <c r="A3617" s="8" t="s">
        <v>10022</v>
      </c>
      <c r="B3617" s="9" t="s">
        <v>1</v>
      </c>
      <c r="C3617" s="8" t="s">
        <v>10023</v>
      </c>
      <c r="D3617" s="10">
        <v>0</v>
      </c>
      <c r="E3617" s="1564">
        <v>38.16</v>
      </c>
      <c r="F3617" s="1565">
        <v>36.57</v>
      </c>
      <c r="G3617" s="1566">
        <f>D3617*E3617</f>
      </c>
      <c r="H3617" s="1567">
        <f>D3617*F3617</f>
      </c>
      <c r="I3617" s="13" t="s">
        <v>18</v>
      </c>
      <c r="L3617" t="s">
        <v>10024</v>
      </c>
    </row>
    <row r="3618" outlineLevel="3">
      <c r="A3618" s="8" t="s">
        <v>10025</v>
      </c>
      <c r="B3618" s="9" t="s">
        <v>1</v>
      </c>
      <c r="C3618" s="8" t="s">
        <v>10026</v>
      </c>
      <c r="D3618" s="10">
        <v>0</v>
      </c>
      <c r="E3618" s="1564">
        <v>29.29</v>
      </c>
      <c r="F3618" s="1565">
        <v>28.07</v>
      </c>
      <c r="G3618" s="1566">
        <f>D3618*E3618</f>
      </c>
      <c r="H3618" s="1567">
        <f>D3618*F3618</f>
      </c>
      <c r="I3618" s="13" t="s">
        <v>18</v>
      </c>
      <c r="L3618" t="s">
        <v>10027</v>
      </c>
    </row>
    <row r="3619" outlineLevel="3">
      <c r="A3619" s="8" t="s">
        <v>10028</v>
      </c>
      <c r="B3619" s="9" t="s">
        <v>1</v>
      </c>
      <c r="C3619" s="8" t="s">
        <v>10029</v>
      </c>
      <c r="D3619" s="10">
        <v>0</v>
      </c>
      <c r="E3619" s="1564">
        <v>22.97</v>
      </c>
      <c r="F3619" s="1565">
        <v>22.01</v>
      </c>
      <c r="G3619" s="1566">
        <f>D3619*E3619</f>
      </c>
      <c r="H3619" s="1567">
        <f>D3619*F3619</f>
      </c>
      <c r="I3619" s="13" t="s">
        <v>18</v>
      </c>
      <c r="L3619" t="s">
        <v>10030</v>
      </c>
    </row>
    <row r="3620" outlineLevel="3">
      <c r="A3620" s="8" t="s">
        <v>10031</v>
      </c>
      <c r="B3620" s="9" t="s">
        <v>1</v>
      </c>
      <c r="C3620" s="8" t="s">
        <v>10032</v>
      </c>
      <c r="D3620" s="10">
        <v>0</v>
      </c>
      <c r="E3620" s="1564">
        <v>65.12</v>
      </c>
      <c r="F3620" s="1565">
        <v>62.41</v>
      </c>
      <c r="G3620" s="1566">
        <f>D3620*E3620</f>
      </c>
      <c r="H3620" s="1567">
        <f>D3620*F3620</f>
      </c>
      <c r="I3620" s="13" t="s">
        <v>18</v>
      </c>
      <c r="L3620" t="s">
        <v>10033</v>
      </c>
    </row>
    <row r="3621" outlineLevel="3">
      <c r="A3621" s="8" t="s">
        <v>10034</v>
      </c>
      <c r="B3621" s="9" t="s">
        <v>1</v>
      </c>
      <c r="C3621" s="8" t="s">
        <v>10035</v>
      </c>
      <c r="D3621" s="10">
        <v>0</v>
      </c>
      <c r="E3621" s="1564">
        <v>42.56</v>
      </c>
      <c r="F3621" s="1565">
        <v>40.79</v>
      </c>
      <c r="G3621" s="1566">
        <f>D3621*E3621</f>
      </c>
      <c r="H3621" s="1567">
        <f>D3621*F3621</f>
      </c>
      <c r="I3621" s="13" t="s">
        <v>18</v>
      </c>
      <c r="L3621" t="s">
        <v>10036</v>
      </c>
    </row>
    <row r="3622" outlineLevel="3">
      <c r="A3622" s="8" t="s">
        <v>10037</v>
      </c>
      <c r="B3622" s="9" t="s">
        <v>1</v>
      </c>
      <c r="C3622" s="8" t="s">
        <v>10038</v>
      </c>
      <c r="D3622" s="10">
        <v>0</v>
      </c>
      <c r="E3622" s="1564">
        <v>18.92</v>
      </c>
      <c r="F3622" s="1565">
        <v>18.14</v>
      </c>
      <c r="G3622" s="1566">
        <f>D3622*E3622</f>
      </c>
      <c r="H3622" s="1567">
        <f>D3622*F3622</f>
      </c>
      <c r="I3622" s="13" t="s">
        <v>18</v>
      </c>
      <c r="L3622" t="s">
        <v>10039</v>
      </c>
    </row>
    <row r="3623" outlineLevel="3">
      <c r="A3623" s="8" t="s">
        <v>10040</v>
      </c>
      <c r="B3623" s="9" t="s">
        <v>1</v>
      </c>
      <c r="C3623" s="8" t="s">
        <v>10041</v>
      </c>
      <c r="D3623" s="10">
        <v>0</v>
      </c>
      <c r="E3623" s="1564">
        <v>103.81</v>
      </c>
      <c r="F3623" s="1565">
        <v>99.49</v>
      </c>
      <c r="G3623" s="1566">
        <f>D3623*E3623</f>
      </c>
      <c r="H3623" s="1567">
        <f>D3623*F3623</f>
      </c>
      <c r="I3623" s="13" t="s">
        <v>18</v>
      </c>
      <c r="L3623" t="s">
        <v>10042</v>
      </c>
    </row>
    <row r="3624" outlineLevel="2">
      <c r="A3624" s="6" t="s">
        <v>10043</v>
      </c>
    </row>
    <row r="3625" outlineLevel="3">
      <c r="A3625" s="8" t="s">
        <v>10044</v>
      </c>
      <c r="B3625" s="9" t="s">
        <v>1</v>
      </c>
      <c r="C3625" s="8" t="s">
        <v>10045</v>
      </c>
      <c r="D3625" s="10">
        <v>0</v>
      </c>
      <c r="E3625" s="1568">
        <v>26.65</v>
      </c>
      <c r="F3625" s="1569">
        <v>25.54</v>
      </c>
      <c r="G3625" s="1570">
        <f>D3625*E3625</f>
      </c>
      <c r="H3625" s="1571">
        <f>D3625*F3625</f>
      </c>
      <c r="I3625" s="13" t="s">
        <v>18</v>
      </c>
      <c r="L3625" t="s">
        <v>10046</v>
      </c>
    </row>
    <row r="3626" outlineLevel="3">
      <c r="A3626" s="8" t="s">
        <v>10047</v>
      </c>
      <c r="B3626" s="9" t="s">
        <v>1</v>
      </c>
      <c r="C3626" s="8" t="s">
        <v>10048</v>
      </c>
      <c r="D3626" s="10">
        <v>0</v>
      </c>
      <c r="E3626" s="1568">
        <v>105.36</v>
      </c>
      <c r="F3626" s="1569">
        <v>100.97</v>
      </c>
      <c r="G3626" s="1570">
        <f>D3626*E3626</f>
      </c>
      <c r="H3626" s="1571">
        <f>D3626*F3626</f>
      </c>
      <c r="I3626" s="13" t="s">
        <v>18</v>
      </c>
      <c r="L3626" t="s">
        <v>10049</v>
      </c>
    </row>
    <row r="3627" outlineLevel="3">
      <c r="A3627" s="8" t="s">
        <v>10050</v>
      </c>
      <c r="B3627" s="9" t="s">
        <v>1</v>
      </c>
      <c r="C3627" s="8" t="s">
        <v>10051</v>
      </c>
      <c r="D3627" s="10">
        <v>0</v>
      </c>
      <c r="E3627" s="1568">
        <v>43.58</v>
      </c>
      <c r="F3627" s="1569">
        <v>41.77</v>
      </c>
      <c r="G3627" s="1570">
        <f>D3627*E3627</f>
      </c>
      <c r="H3627" s="1571">
        <f>D3627*F3627</f>
      </c>
      <c r="I3627" s="13" t="s">
        <v>18</v>
      </c>
      <c r="L3627" t="s">
        <v>10052</v>
      </c>
    </row>
    <row r="3628" outlineLevel="3">
      <c r="A3628" s="8" t="s">
        <v>10053</v>
      </c>
      <c r="B3628" s="9" t="s">
        <v>1</v>
      </c>
      <c r="C3628" s="8" t="s">
        <v>10054</v>
      </c>
      <c r="D3628" s="10">
        <v>0</v>
      </c>
      <c r="E3628" s="1568">
        <v>126.79</v>
      </c>
      <c r="F3628" s="1569">
        <v>121.51</v>
      </c>
      <c r="G3628" s="1570">
        <f>D3628*E3628</f>
      </c>
      <c r="H3628" s="1571">
        <f>D3628*F3628</f>
      </c>
      <c r="I3628" s="13" t="s">
        <v>18</v>
      </c>
      <c r="L3628" t="s">
        <v>10055</v>
      </c>
    </row>
    <row r="3629" outlineLevel="3">
      <c r="A3629" s="8" t="s">
        <v>10056</v>
      </c>
      <c r="B3629" s="9" t="s">
        <v>1</v>
      </c>
      <c r="C3629" s="8" t="s">
        <v>10057</v>
      </c>
      <c r="D3629" s="10">
        <v>0</v>
      </c>
      <c r="E3629" s="1568">
        <v>129.25</v>
      </c>
      <c r="F3629" s="1569">
        <v>123.87</v>
      </c>
      <c r="G3629" s="1570">
        <f>D3629*E3629</f>
      </c>
      <c r="H3629" s="1571">
        <f>D3629*F3629</f>
      </c>
      <c r="I3629" s="13" t="s">
        <v>18</v>
      </c>
      <c r="L3629" t="s">
        <v>10058</v>
      </c>
    </row>
    <row r="3630" outlineLevel="3">
      <c r="A3630" s="8" t="s">
        <v>10059</v>
      </c>
      <c r="B3630" s="9" t="s">
        <v>1</v>
      </c>
      <c r="C3630" s="8" t="s">
        <v>10060</v>
      </c>
      <c r="D3630" s="10">
        <v>0</v>
      </c>
      <c r="E3630" s="1568">
        <v>99.82</v>
      </c>
      <c r="F3630" s="1569">
        <v>95.66</v>
      </c>
      <c r="G3630" s="1570">
        <f>D3630*E3630</f>
      </c>
      <c r="H3630" s="1571">
        <f>D3630*F3630</f>
      </c>
      <c r="I3630" s="13" t="s">
        <v>18</v>
      </c>
      <c r="L3630" t="s">
        <v>10061</v>
      </c>
    </row>
    <row r="3631" outlineLevel="3">
      <c r="A3631" s="8" t="s">
        <v>10062</v>
      </c>
      <c r="B3631" s="9" t="s">
        <v>1</v>
      </c>
      <c r="C3631" s="8" t="s">
        <v>10063</v>
      </c>
      <c r="D3631" s="10">
        <v>0</v>
      </c>
      <c r="E3631" s="1568">
        <v>116.92</v>
      </c>
      <c r="F3631" s="1569">
        <v>112.04</v>
      </c>
      <c r="G3631" s="1570">
        <f>D3631*E3631</f>
      </c>
      <c r="H3631" s="1571">
        <f>D3631*F3631</f>
      </c>
      <c r="I3631" s="13" t="s">
        <v>18</v>
      </c>
      <c r="L3631" t="s">
        <v>10064</v>
      </c>
    </row>
    <row r="3632" outlineLevel="3">
      <c r="A3632" s="8" t="s">
        <v>10065</v>
      </c>
      <c r="B3632" s="9" t="s">
        <v>1</v>
      </c>
      <c r="C3632" s="8" t="s">
        <v>10066</v>
      </c>
      <c r="D3632" s="10">
        <v>0</v>
      </c>
      <c r="E3632" s="1568">
        <v>156.2</v>
      </c>
      <c r="F3632" s="1569">
        <v>149.7</v>
      </c>
      <c r="G3632" s="1570">
        <f>D3632*E3632</f>
      </c>
      <c r="H3632" s="1571">
        <f>D3632*F3632</f>
      </c>
      <c r="I3632" s="13" t="s">
        <v>18</v>
      </c>
      <c r="L3632" t="s">
        <v>10067</v>
      </c>
    </row>
    <row r="3633" outlineLevel="3">
      <c r="A3633" s="8" t="s">
        <v>10068</v>
      </c>
      <c r="B3633" s="9" t="s">
        <v>1</v>
      </c>
      <c r="C3633" s="8" t="s">
        <v>10069</v>
      </c>
      <c r="D3633" s="10">
        <v>0</v>
      </c>
      <c r="E3633" s="1568">
        <v>130.84</v>
      </c>
      <c r="F3633" s="1569">
        <v>125.38</v>
      </c>
      <c r="G3633" s="1570">
        <f>D3633*E3633</f>
      </c>
      <c r="H3633" s="1571">
        <f>D3633*F3633</f>
      </c>
      <c r="I3633" s="13" t="s">
        <v>18</v>
      </c>
      <c r="L3633" t="s">
        <v>10070</v>
      </c>
    </row>
    <row r="3634" outlineLevel="3">
      <c r="A3634" s="57" t="s">
        <v>10071</v>
      </c>
      <c r="B3634" s="9" t="s">
        <v>1</v>
      </c>
      <c r="C3634" s="8" t="s">
        <v>10072</v>
      </c>
      <c r="D3634" s="10">
        <v>0</v>
      </c>
      <c r="E3634" s="1568">
        <v>123.95</v>
      </c>
      <c r="F3634" s="1569">
        <v>118.78</v>
      </c>
      <c r="G3634" s="1570">
        <f>D3634*E3634</f>
      </c>
      <c r="H3634" s="1571">
        <f>D3634*F3634</f>
      </c>
      <c r="I3634" s="57" t="s">
        <v>9551</v>
      </c>
      <c r="L3634" t="s">
        <v>10073</v>
      </c>
    </row>
    <row r="3635" outlineLevel="3">
      <c r="A3635" s="8" t="s">
        <v>10074</v>
      </c>
      <c r="B3635" s="9" t="s">
        <v>1</v>
      </c>
      <c r="C3635" s="8" t="s">
        <v>10075</v>
      </c>
      <c r="D3635" s="10">
        <v>0</v>
      </c>
      <c r="E3635" s="1568">
        <v>145.76</v>
      </c>
      <c r="F3635" s="1569">
        <v>139.69</v>
      </c>
      <c r="G3635" s="1570">
        <f>D3635*E3635</f>
      </c>
      <c r="H3635" s="1571">
        <f>D3635*F3635</f>
      </c>
      <c r="I3635" s="13" t="s">
        <v>18</v>
      </c>
      <c r="L3635" t="s">
        <v>10076</v>
      </c>
    </row>
    <row r="3636" outlineLevel="3">
      <c r="A3636" s="8" t="s">
        <v>10077</v>
      </c>
      <c r="B3636" s="9" t="s">
        <v>1</v>
      </c>
      <c r="C3636" s="8" t="s">
        <v>10078</v>
      </c>
      <c r="D3636" s="10">
        <v>0</v>
      </c>
      <c r="E3636" s="1568">
        <v>159.95</v>
      </c>
      <c r="F3636" s="1569">
        <v>153.28</v>
      </c>
      <c r="G3636" s="1570">
        <f>D3636*E3636</f>
      </c>
      <c r="H3636" s="1571">
        <f>D3636*F3636</f>
      </c>
      <c r="I3636" s="13" t="s">
        <v>18</v>
      </c>
      <c r="L3636" t="s">
        <v>10079</v>
      </c>
    </row>
    <row r="3637" outlineLevel="3">
      <c r="A3637" s="8" t="s">
        <v>10080</v>
      </c>
      <c r="B3637" s="9" t="s">
        <v>1</v>
      </c>
      <c r="C3637" s="8" t="s">
        <v>10081</v>
      </c>
      <c r="D3637" s="10">
        <v>0</v>
      </c>
      <c r="E3637" s="1568">
        <v>211.76</v>
      </c>
      <c r="F3637" s="1569">
        <v>202.94</v>
      </c>
      <c r="G3637" s="1570">
        <f>D3637*E3637</f>
      </c>
      <c r="H3637" s="1571">
        <f>D3637*F3637</f>
      </c>
      <c r="I3637" s="13" t="s">
        <v>18</v>
      </c>
      <c r="L3637" t="s">
        <v>10082</v>
      </c>
    </row>
    <row r="3638" outlineLevel="3">
      <c r="A3638" s="57" t="s">
        <v>10083</v>
      </c>
      <c r="B3638" s="9" t="s">
        <v>1</v>
      </c>
      <c r="C3638" s="8" t="s">
        <v>10084</v>
      </c>
      <c r="D3638" s="10">
        <v>0</v>
      </c>
      <c r="E3638" s="1568">
        <v>124.67</v>
      </c>
      <c r="F3638" s="1569">
        <v>119.47</v>
      </c>
      <c r="G3638" s="1570">
        <f>D3638*E3638</f>
      </c>
      <c r="H3638" s="1571">
        <f>D3638*F3638</f>
      </c>
      <c r="I3638" s="57" t="s">
        <v>9263</v>
      </c>
      <c r="L3638" t="s">
        <v>10085</v>
      </c>
    </row>
    <row r="3639" outlineLevel="3">
      <c r="A3639" s="8" t="s">
        <v>10086</v>
      </c>
      <c r="B3639" s="9" t="s">
        <v>1</v>
      </c>
      <c r="C3639" s="8" t="s">
        <v>10087</v>
      </c>
      <c r="D3639" s="10">
        <v>0</v>
      </c>
      <c r="E3639" s="1568">
        <v>108.1</v>
      </c>
      <c r="F3639" s="1569">
        <v>103.59</v>
      </c>
      <c r="G3639" s="1570">
        <f>D3639*E3639</f>
      </c>
      <c r="H3639" s="1571">
        <f>D3639*F3639</f>
      </c>
      <c r="I3639" s="13" t="s">
        <v>18</v>
      </c>
      <c r="L3639" t="s">
        <v>10088</v>
      </c>
    </row>
    <row r="3640" outlineLevel="3">
      <c r="A3640" s="8" t="s">
        <v>10089</v>
      </c>
      <c r="B3640" s="9" t="s">
        <v>1</v>
      </c>
      <c r="C3640" s="8" t="s">
        <v>10090</v>
      </c>
      <c r="D3640" s="10">
        <v>0</v>
      </c>
      <c r="E3640" s="1568">
        <v>101.64</v>
      </c>
      <c r="F3640" s="1569">
        <v>97.41</v>
      </c>
      <c r="G3640" s="1570">
        <f>D3640*E3640</f>
      </c>
      <c r="H3640" s="1571">
        <f>D3640*F3640</f>
      </c>
      <c r="I3640" s="13" t="s">
        <v>18</v>
      </c>
      <c r="L3640" t="s">
        <v>10091</v>
      </c>
    </row>
    <row r="3641" outlineLevel="3">
      <c r="A3641" s="8" t="s">
        <v>10092</v>
      </c>
      <c r="B3641" s="9" t="s">
        <v>1</v>
      </c>
      <c r="C3641" s="8" t="s">
        <v>10093</v>
      </c>
      <c r="D3641" s="10">
        <v>0</v>
      </c>
      <c r="E3641" s="1568">
        <v>54.65</v>
      </c>
      <c r="F3641" s="1569">
        <v>52.37</v>
      </c>
      <c r="G3641" s="1570">
        <f>D3641*E3641</f>
      </c>
      <c r="H3641" s="1571">
        <f>D3641*F3641</f>
      </c>
      <c r="I3641" s="13" t="s">
        <v>18</v>
      </c>
      <c r="L3641" t="s">
        <v>10094</v>
      </c>
    </row>
    <row r="3642" outlineLevel="3">
      <c r="A3642" s="8" t="s">
        <v>10095</v>
      </c>
      <c r="B3642" s="9" t="s">
        <v>1</v>
      </c>
      <c r="C3642" s="8" t="s">
        <v>10096</v>
      </c>
      <c r="D3642" s="10">
        <v>0</v>
      </c>
      <c r="E3642" s="1568">
        <v>77.92</v>
      </c>
      <c r="F3642" s="1569">
        <v>74.67</v>
      </c>
      <c r="G3642" s="1570">
        <f>D3642*E3642</f>
      </c>
      <c r="H3642" s="1571">
        <f>D3642*F3642</f>
      </c>
      <c r="I3642" s="13" t="s">
        <v>18</v>
      </c>
      <c r="L3642" t="s">
        <v>10097</v>
      </c>
    </row>
    <row r="3643" outlineLevel="3">
      <c r="A3643" s="8" t="s">
        <v>10098</v>
      </c>
      <c r="B3643" s="9" t="s">
        <v>1</v>
      </c>
      <c r="C3643" s="8" t="s">
        <v>10099</v>
      </c>
      <c r="D3643" s="10">
        <v>0</v>
      </c>
      <c r="E3643" s="1568">
        <v>53.93</v>
      </c>
      <c r="F3643" s="1569">
        <v>51.68</v>
      </c>
      <c r="G3643" s="1570">
        <f>D3643*E3643</f>
      </c>
      <c r="H3643" s="1571">
        <f>D3643*F3643</f>
      </c>
      <c r="I3643" s="13" t="s">
        <v>18</v>
      </c>
      <c r="L3643" t="s">
        <v>10100</v>
      </c>
    </row>
    <row r="3644" outlineLevel="3">
      <c r="A3644" s="8" t="s">
        <v>10101</v>
      </c>
      <c r="B3644" s="9" t="s">
        <v>1</v>
      </c>
      <c r="C3644" s="8" t="s">
        <v>10102</v>
      </c>
      <c r="D3644" s="10">
        <v>0</v>
      </c>
      <c r="E3644" s="1568">
        <v>97.43</v>
      </c>
      <c r="F3644" s="1569">
        <v>93.37</v>
      </c>
      <c r="G3644" s="1570">
        <f>D3644*E3644</f>
      </c>
      <c r="H3644" s="1571">
        <f>D3644*F3644</f>
      </c>
      <c r="I3644" s="13" t="s">
        <v>18</v>
      </c>
      <c r="L3644" t="s">
        <v>10103</v>
      </c>
    </row>
    <row r="3645" outlineLevel="3">
      <c r="A3645" s="8" t="s">
        <v>10104</v>
      </c>
      <c r="B3645" s="9" t="s">
        <v>1</v>
      </c>
      <c r="C3645" s="8" t="s">
        <v>10105</v>
      </c>
      <c r="D3645" s="10">
        <v>0</v>
      </c>
      <c r="E3645" s="1568">
        <v>74.29</v>
      </c>
      <c r="F3645" s="1569">
        <v>71.2</v>
      </c>
      <c r="G3645" s="1570">
        <f>D3645*E3645</f>
      </c>
      <c r="H3645" s="1571">
        <f>D3645*F3645</f>
      </c>
      <c r="I3645" s="13" t="s">
        <v>18</v>
      </c>
      <c r="L3645" t="s">
        <v>10106</v>
      </c>
    </row>
    <row r="3646" outlineLevel="3">
      <c r="A3646" s="8" t="s">
        <v>10107</v>
      </c>
      <c r="B3646" s="9" t="s">
        <v>1</v>
      </c>
      <c r="C3646" s="8" t="s">
        <v>10108</v>
      </c>
      <c r="D3646" s="10">
        <v>0</v>
      </c>
      <c r="E3646" s="1568">
        <v>55.12</v>
      </c>
      <c r="F3646" s="1569">
        <v>52.82</v>
      </c>
      <c r="G3646" s="1570">
        <f>D3646*E3646</f>
      </c>
      <c r="H3646" s="1571">
        <f>D3646*F3646</f>
      </c>
      <c r="I3646" s="13" t="s">
        <v>18</v>
      </c>
      <c r="L3646" t="s">
        <v>10109</v>
      </c>
    </row>
    <row r="3647" outlineLevel="3">
      <c r="A3647" s="57" t="s">
        <v>10110</v>
      </c>
      <c r="B3647" s="9" t="s">
        <v>1</v>
      </c>
      <c r="C3647" s="8" t="s">
        <v>10111</v>
      </c>
      <c r="D3647" s="10">
        <v>0</v>
      </c>
      <c r="E3647" s="1568">
        <v>49.81</v>
      </c>
      <c r="F3647" s="1569">
        <v>47.74</v>
      </c>
      <c r="G3647" s="1570">
        <f>D3647*E3647</f>
      </c>
      <c r="H3647" s="1571">
        <f>D3647*F3647</f>
      </c>
      <c r="I3647" s="57" t="s">
        <v>9263</v>
      </c>
      <c r="L3647" t="s">
        <v>10112</v>
      </c>
    </row>
    <row r="3648" outlineLevel="3">
      <c r="A3648" s="8" t="s">
        <v>10113</v>
      </c>
      <c r="B3648" s="9" t="s">
        <v>1</v>
      </c>
      <c r="C3648" s="8" t="s">
        <v>10114</v>
      </c>
      <c r="D3648" s="10">
        <v>0</v>
      </c>
      <c r="E3648" s="1568">
        <v>30.19</v>
      </c>
      <c r="F3648" s="1569">
        <v>28.93</v>
      </c>
      <c r="G3648" s="1570">
        <f>D3648*E3648</f>
      </c>
      <c r="H3648" s="1571">
        <f>D3648*F3648</f>
      </c>
      <c r="I3648" s="13" t="s">
        <v>18</v>
      </c>
      <c r="L3648" t="s">
        <v>10115</v>
      </c>
    </row>
    <row r="3649" outlineLevel="3">
      <c r="A3649" s="8" t="s">
        <v>10116</v>
      </c>
      <c r="B3649" s="9" t="s">
        <v>1</v>
      </c>
      <c r="C3649" s="8" t="s">
        <v>10117</v>
      </c>
      <c r="D3649" s="10">
        <v>0</v>
      </c>
      <c r="E3649" s="1568">
        <v>74.02</v>
      </c>
      <c r="F3649" s="1569">
        <v>70.93</v>
      </c>
      <c r="G3649" s="1570">
        <f>D3649*E3649</f>
      </c>
      <c r="H3649" s="1571">
        <f>D3649*F3649</f>
      </c>
      <c r="I3649" s="13" t="s">
        <v>18</v>
      </c>
      <c r="L3649" t="s">
        <v>10118</v>
      </c>
    </row>
    <row r="3650" outlineLevel="3">
      <c r="A3650" s="8" t="s">
        <v>10119</v>
      </c>
      <c r="B3650" s="9" t="s">
        <v>1</v>
      </c>
      <c r="C3650" s="8" t="s">
        <v>10120</v>
      </c>
      <c r="D3650" s="10">
        <v>0</v>
      </c>
      <c r="E3650" s="1568">
        <v>55.66</v>
      </c>
      <c r="F3650" s="1569">
        <v>53.34</v>
      </c>
      <c r="G3650" s="1570">
        <f>D3650*E3650</f>
      </c>
      <c r="H3650" s="1571">
        <f>D3650*F3650</f>
      </c>
      <c r="I3650" s="13" t="s">
        <v>18</v>
      </c>
      <c r="L3650" t="s">
        <v>10121</v>
      </c>
    </row>
    <row r="3651" outlineLevel="3">
      <c r="A3651" s="8" t="s">
        <v>10122</v>
      </c>
      <c r="B3651" s="9" t="s">
        <v>1</v>
      </c>
      <c r="C3651" s="8" t="s">
        <v>10123</v>
      </c>
      <c r="D3651" s="10">
        <v>0</v>
      </c>
      <c r="E3651" s="1568">
        <v>62.34</v>
      </c>
      <c r="F3651" s="1569">
        <v>59.74</v>
      </c>
      <c r="G3651" s="1570">
        <f>D3651*E3651</f>
      </c>
      <c r="H3651" s="1571">
        <f>D3651*F3651</f>
      </c>
      <c r="I3651" s="13" t="s">
        <v>18</v>
      </c>
      <c r="L3651" t="s">
        <v>10124</v>
      </c>
    </row>
    <row r="3652" outlineLevel="3">
      <c r="A3652" s="8" t="s">
        <v>10125</v>
      </c>
      <c r="B3652" s="9" t="s">
        <v>1</v>
      </c>
      <c r="C3652" s="8" t="s">
        <v>10126</v>
      </c>
      <c r="D3652" s="10">
        <v>0</v>
      </c>
      <c r="E3652" s="1568">
        <v>27.9</v>
      </c>
      <c r="F3652" s="1569">
        <v>26.74</v>
      </c>
      <c r="G3652" s="1570">
        <f>D3652*E3652</f>
      </c>
      <c r="H3652" s="1571">
        <f>D3652*F3652</f>
      </c>
      <c r="I3652" s="13" t="s">
        <v>18</v>
      </c>
      <c r="L3652" t="s">
        <v>10127</v>
      </c>
    </row>
    <row r="3653" outlineLevel="3">
      <c r="A3653" s="8" t="s">
        <v>10128</v>
      </c>
      <c r="B3653" s="9" t="s">
        <v>1</v>
      </c>
      <c r="C3653" s="8" t="s">
        <v>10129</v>
      </c>
      <c r="D3653" s="10">
        <v>0</v>
      </c>
      <c r="E3653" s="1568">
        <v>110</v>
      </c>
      <c r="F3653" s="1569">
        <v>105.42</v>
      </c>
      <c r="G3653" s="1570">
        <f>D3653*E3653</f>
      </c>
      <c r="H3653" s="1571">
        <f>D3653*F3653</f>
      </c>
      <c r="I3653" s="13" t="s">
        <v>18</v>
      </c>
      <c r="L3653" t="s">
        <v>10130</v>
      </c>
    </row>
    <row r="3654" outlineLevel="3">
      <c r="A3654" s="57" t="s">
        <v>10131</v>
      </c>
      <c r="B3654" s="9" t="s">
        <v>1</v>
      </c>
      <c r="C3654" s="8" t="s">
        <v>10132</v>
      </c>
      <c r="D3654" s="10">
        <v>0</v>
      </c>
      <c r="E3654" s="1568">
        <v>42.5</v>
      </c>
      <c r="F3654" s="1569">
        <v>40.73</v>
      </c>
      <c r="G3654" s="1570">
        <f>D3654*E3654</f>
      </c>
      <c r="H3654" s="1571">
        <f>D3654*F3654</f>
      </c>
      <c r="I3654" s="57" t="s">
        <v>9263</v>
      </c>
      <c r="L3654" t="s">
        <v>10133</v>
      </c>
    </row>
    <row r="3655" outlineLevel="3">
      <c r="A3655" s="57" t="s">
        <v>10134</v>
      </c>
      <c r="B3655" s="9" t="s">
        <v>1</v>
      </c>
      <c r="C3655" s="8" t="s">
        <v>10135</v>
      </c>
      <c r="D3655" s="10">
        <v>0</v>
      </c>
      <c r="E3655" s="1568">
        <v>29.47</v>
      </c>
      <c r="F3655" s="1569">
        <v>28.24</v>
      </c>
      <c r="G3655" s="1570">
        <f>D3655*E3655</f>
      </c>
      <c r="H3655" s="1571">
        <f>D3655*F3655</f>
      </c>
      <c r="I3655" s="57" t="s">
        <v>9263</v>
      </c>
      <c r="L3655" t="s">
        <v>10136</v>
      </c>
    </row>
    <row r="3656" outlineLevel="3">
      <c r="A3656" s="8" t="s">
        <v>10137</v>
      </c>
      <c r="B3656" s="9" t="s">
        <v>1</v>
      </c>
      <c r="C3656" s="8" t="s">
        <v>10138</v>
      </c>
      <c r="D3656" s="10">
        <v>0</v>
      </c>
      <c r="E3656" s="1568">
        <v>25.33</v>
      </c>
      <c r="F3656" s="1569">
        <v>24.28</v>
      </c>
      <c r="G3656" s="1570">
        <f>D3656*E3656</f>
      </c>
      <c r="H3656" s="1571">
        <f>D3656*F3656</f>
      </c>
      <c r="I3656" s="13" t="s">
        <v>18</v>
      </c>
      <c r="L3656" t="s">
        <v>10139</v>
      </c>
    </row>
    <row r="3657" outlineLevel="2">
      <c r="A3657" s="6" t="s">
        <v>10140</v>
      </c>
    </row>
    <row r="3658" outlineLevel="3">
      <c r="A3658" s="8" t="s">
        <v>10141</v>
      </c>
      <c r="B3658" s="9" t="s">
        <v>1</v>
      </c>
      <c r="C3658" s="8" t="s">
        <v>10142</v>
      </c>
      <c r="D3658" s="10">
        <v>0</v>
      </c>
      <c r="E3658" s="1572">
        <v>28.25</v>
      </c>
      <c r="F3658" s="1573">
        <v>27.07</v>
      </c>
      <c r="G3658" s="1574">
        <f>D3658*E3658</f>
      </c>
      <c r="H3658" s="1575">
        <f>D3658*F3658</f>
      </c>
      <c r="I3658" s="13" t="s">
        <v>18</v>
      </c>
      <c r="L3658" t="s">
        <v>10143</v>
      </c>
    </row>
    <row r="3659" outlineLevel="3">
      <c r="A3659" s="8" t="s">
        <v>10144</v>
      </c>
      <c r="B3659" s="9" t="s">
        <v>1</v>
      </c>
      <c r="C3659" s="8" t="s">
        <v>10145</v>
      </c>
      <c r="D3659" s="10">
        <v>0</v>
      </c>
      <c r="E3659" s="1572">
        <v>28.25</v>
      </c>
      <c r="F3659" s="1573">
        <v>27.07</v>
      </c>
      <c r="G3659" s="1574">
        <f>D3659*E3659</f>
      </c>
      <c r="H3659" s="1575">
        <f>D3659*F3659</f>
      </c>
      <c r="I3659" s="13" t="s">
        <v>18</v>
      </c>
      <c r="L3659" t="s">
        <v>10146</v>
      </c>
    </row>
    <row r="3660" outlineLevel="3">
      <c r="A3660" s="8" t="s">
        <v>10147</v>
      </c>
      <c r="B3660" s="9" t="s">
        <v>1</v>
      </c>
      <c r="C3660" s="8" t="s">
        <v>10148</v>
      </c>
      <c r="D3660" s="10">
        <v>0</v>
      </c>
      <c r="E3660" s="1572">
        <v>45.04</v>
      </c>
      <c r="F3660" s="1573">
        <v>43.16</v>
      </c>
      <c r="G3660" s="1574">
        <f>D3660*E3660</f>
      </c>
      <c r="H3660" s="1575">
        <f>D3660*F3660</f>
      </c>
      <c r="I3660" s="13" t="s">
        <v>18</v>
      </c>
      <c r="L3660" t="s">
        <v>10149</v>
      </c>
    </row>
    <row r="3661" outlineLevel="3">
      <c r="A3661" s="8" t="s">
        <v>10150</v>
      </c>
      <c r="B3661" s="9" t="s">
        <v>1</v>
      </c>
      <c r="C3661" s="8" t="s">
        <v>10151</v>
      </c>
      <c r="D3661" s="10">
        <v>0</v>
      </c>
      <c r="E3661" s="1572">
        <v>91.79</v>
      </c>
      <c r="F3661" s="1573">
        <v>87.96</v>
      </c>
      <c r="G3661" s="1574">
        <f>D3661*E3661</f>
      </c>
      <c r="H3661" s="1575">
        <f>D3661*F3661</f>
      </c>
      <c r="I3661" s="13" t="s">
        <v>18</v>
      </c>
      <c r="L3661" t="s">
        <v>10152</v>
      </c>
    </row>
    <row r="3662" outlineLevel="3">
      <c r="A3662" s="8" t="s">
        <v>10153</v>
      </c>
      <c r="B3662" s="9" t="s">
        <v>1</v>
      </c>
      <c r="C3662" s="8" t="s">
        <v>10154</v>
      </c>
      <c r="D3662" s="10">
        <v>0</v>
      </c>
      <c r="E3662" s="1572">
        <v>62.1</v>
      </c>
      <c r="F3662" s="1573">
        <v>59.51</v>
      </c>
      <c r="G3662" s="1574">
        <f>D3662*E3662</f>
      </c>
      <c r="H3662" s="1575">
        <f>D3662*F3662</f>
      </c>
      <c r="I3662" s="13" t="s">
        <v>18</v>
      </c>
      <c r="L3662" t="s">
        <v>10155</v>
      </c>
    </row>
    <row r="3663" outlineLevel="3">
      <c r="A3663" s="8" t="s">
        <v>10156</v>
      </c>
      <c r="B3663" s="9" t="s">
        <v>1</v>
      </c>
      <c r="C3663" s="8" t="s">
        <v>10157</v>
      </c>
      <c r="D3663" s="10">
        <v>0</v>
      </c>
      <c r="E3663" s="1572">
        <v>43.76</v>
      </c>
      <c r="F3663" s="1573">
        <v>41.94</v>
      </c>
      <c r="G3663" s="1574">
        <f>D3663*E3663</f>
      </c>
      <c r="H3663" s="1575">
        <f>D3663*F3663</f>
      </c>
      <c r="I3663" s="13" t="s">
        <v>18</v>
      </c>
      <c r="L3663" t="s">
        <v>10158</v>
      </c>
    </row>
    <row r="3664" outlineLevel="3">
      <c r="A3664" s="8" t="s">
        <v>10159</v>
      </c>
      <c r="B3664" s="9" t="s">
        <v>1</v>
      </c>
      <c r="C3664" s="8" t="s">
        <v>10160</v>
      </c>
      <c r="D3664" s="10">
        <v>0</v>
      </c>
      <c r="E3664" s="1572">
        <v>30.38</v>
      </c>
      <c r="F3664" s="1573">
        <v>29.12</v>
      </c>
      <c r="G3664" s="1574">
        <f>D3664*E3664</f>
      </c>
      <c r="H3664" s="1575">
        <f>D3664*F3664</f>
      </c>
      <c r="I3664" s="13" t="s">
        <v>18</v>
      </c>
      <c r="L3664" t="s">
        <v>10161</v>
      </c>
    </row>
    <row r="3665" outlineLevel="3">
      <c r="A3665" s="8" t="s">
        <v>10162</v>
      </c>
      <c r="B3665" s="9" t="s">
        <v>1</v>
      </c>
      <c r="C3665" s="8" t="s">
        <v>10163</v>
      </c>
      <c r="D3665" s="10">
        <v>0</v>
      </c>
      <c r="E3665" s="1572">
        <v>40.21</v>
      </c>
      <c r="F3665" s="1573">
        <v>38.54</v>
      </c>
      <c r="G3665" s="1574">
        <f>D3665*E3665</f>
      </c>
      <c r="H3665" s="1575">
        <f>D3665*F3665</f>
      </c>
      <c r="I3665" s="13" t="s">
        <v>18</v>
      </c>
      <c r="L3665" t="s">
        <v>10164</v>
      </c>
    </row>
    <row r="3666" outlineLevel="3">
      <c r="A3666" s="57" t="s">
        <v>10165</v>
      </c>
      <c r="B3666" s="9" t="s">
        <v>1</v>
      </c>
      <c r="C3666" s="8" t="s">
        <v>10166</v>
      </c>
      <c r="D3666" s="10">
        <v>0</v>
      </c>
      <c r="E3666" s="1572">
        <v>36.34</v>
      </c>
      <c r="F3666" s="1573">
        <v>34.82</v>
      </c>
      <c r="G3666" s="1574">
        <f>D3666*E3666</f>
      </c>
      <c r="H3666" s="1575">
        <f>D3666*F3666</f>
      </c>
      <c r="I3666" s="57" t="s">
        <v>10167</v>
      </c>
      <c r="L3666" t="s">
        <v>10168</v>
      </c>
    </row>
    <row r="3667" outlineLevel="3">
      <c r="A3667" s="57" t="s">
        <v>10169</v>
      </c>
      <c r="B3667" s="9" t="s">
        <v>1</v>
      </c>
      <c r="C3667" s="8" t="s">
        <v>10170</v>
      </c>
      <c r="D3667" s="10">
        <v>0</v>
      </c>
      <c r="E3667" s="1572">
        <v>39.35</v>
      </c>
      <c r="F3667" s="1573">
        <v>37.71</v>
      </c>
      <c r="G3667" s="1574">
        <f>D3667*E3667</f>
      </c>
      <c r="H3667" s="1575">
        <f>D3667*F3667</f>
      </c>
      <c r="I3667" s="57" t="s">
        <v>10167</v>
      </c>
      <c r="L3667" t="s">
        <v>10171</v>
      </c>
    </row>
    <row r="3668" outlineLevel="3">
      <c r="A3668" s="8" t="s">
        <v>10172</v>
      </c>
      <c r="B3668" s="9" t="s">
        <v>1</v>
      </c>
      <c r="C3668" s="8" t="s">
        <v>10173</v>
      </c>
      <c r="D3668" s="10">
        <v>0</v>
      </c>
      <c r="E3668" s="1572">
        <v>84.2</v>
      </c>
      <c r="F3668" s="1573">
        <v>80.7</v>
      </c>
      <c r="G3668" s="1574">
        <f>D3668*E3668</f>
      </c>
      <c r="H3668" s="1575">
        <f>D3668*F3668</f>
      </c>
      <c r="I3668" s="13" t="s">
        <v>18</v>
      </c>
      <c r="L3668" t="s">
        <v>10174</v>
      </c>
    </row>
    <row r="3669" outlineLevel="3">
      <c r="A3669" s="8" t="s">
        <v>10175</v>
      </c>
      <c r="B3669" s="9" t="s">
        <v>1</v>
      </c>
      <c r="C3669" s="8" t="s">
        <v>10176</v>
      </c>
      <c r="D3669" s="10">
        <v>0</v>
      </c>
      <c r="E3669" s="1572">
        <v>43.45</v>
      </c>
      <c r="F3669" s="1573">
        <v>41.64</v>
      </c>
      <c r="G3669" s="1574">
        <f>D3669*E3669</f>
      </c>
      <c r="H3669" s="1575">
        <f>D3669*F3669</f>
      </c>
      <c r="I3669" s="13" t="s">
        <v>18</v>
      </c>
      <c r="L3669" t="s">
        <v>10177</v>
      </c>
    </row>
    <row r="3670" outlineLevel="3">
      <c r="A3670" s="8" t="s">
        <v>10178</v>
      </c>
      <c r="B3670" s="9" t="s">
        <v>1</v>
      </c>
      <c r="C3670" s="8" t="s">
        <v>10179</v>
      </c>
      <c r="D3670" s="10">
        <v>0</v>
      </c>
      <c r="E3670" s="1572">
        <v>162.6</v>
      </c>
      <c r="F3670" s="1573">
        <v>155.83</v>
      </c>
      <c r="G3670" s="1574">
        <f>D3670*E3670</f>
      </c>
      <c r="H3670" s="1575">
        <f>D3670*F3670</f>
      </c>
      <c r="I3670" s="13" t="s">
        <v>18</v>
      </c>
      <c r="L3670" t="s">
        <v>10180</v>
      </c>
    </row>
    <row r="3671" outlineLevel="3">
      <c r="A3671" s="8" t="s">
        <v>10181</v>
      </c>
      <c r="B3671" s="9" t="s">
        <v>1</v>
      </c>
      <c r="C3671" s="8" t="s">
        <v>10182</v>
      </c>
      <c r="D3671" s="10">
        <v>0</v>
      </c>
      <c r="E3671" s="1572">
        <v>29.14</v>
      </c>
      <c r="F3671" s="1573">
        <v>27.92</v>
      </c>
      <c r="G3671" s="1574">
        <f>D3671*E3671</f>
      </c>
      <c r="H3671" s="1575">
        <f>D3671*F3671</f>
      </c>
      <c r="I3671" s="13" t="s">
        <v>18</v>
      </c>
      <c r="L3671" t="s">
        <v>10183</v>
      </c>
    </row>
    <row r="3672" outlineLevel="3">
      <c r="A3672" s="8" t="s">
        <v>10184</v>
      </c>
      <c r="B3672" s="9" t="s">
        <v>1</v>
      </c>
      <c r="C3672" s="8" t="s">
        <v>10185</v>
      </c>
      <c r="D3672" s="10">
        <v>0</v>
      </c>
      <c r="E3672" s="1572">
        <v>59.04</v>
      </c>
      <c r="F3672" s="1573">
        <v>56.58</v>
      </c>
      <c r="G3672" s="1574">
        <f>D3672*E3672</f>
      </c>
      <c r="H3672" s="1575">
        <f>D3672*F3672</f>
      </c>
      <c r="I3672" s="13" t="s">
        <v>18</v>
      </c>
      <c r="L3672" t="s">
        <v>10186</v>
      </c>
    </row>
    <row r="3673" outlineLevel="3">
      <c r="A3673" s="57" t="s">
        <v>10187</v>
      </c>
      <c r="B3673" s="9" t="s">
        <v>1</v>
      </c>
      <c r="C3673" s="8" t="s">
        <v>10188</v>
      </c>
      <c r="D3673" s="10">
        <v>0</v>
      </c>
      <c r="E3673" s="1572">
        <v>36.34</v>
      </c>
      <c r="F3673" s="1573">
        <v>34.82</v>
      </c>
      <c r="G3673" s="1574">
        <f>D3673*E3673</f>
      </c>
      <c r="H3673" s="1575">
        <f>D3673*F3673</f>
      </c>
      <c r="I3673" s="57" t="s">
        <v>10167</v>
      </c>
      <c r="L3673" t="s">
        <v>10189</v>
      </c>
    </row>
    <row r="3674" outlineLevel="3">
      <c r="A3674" s="57" t="s">
        <v>10190</v>
      </c>
      <c r="B3674" s="9" t="s">
        <v>1</v>
      </c>
      <c r="C3674" s="8" t="s">
        <v>10191</v>
      </c>
      <c r="D3674" s="10">
        <v>0</v>
      </c>
      <c r="E3674" s="1572">
        <v>39.94</v>
      </c>
      <c r="F3674" s="1573">
        <v>38.27</v>
      </c>
      <c r="G3674" s="1574">
        <f>D3674*E3674</f>
      </c>
      <c r="H3674" s="1575">
        <f>D3674*F3674</f>
      </c>
      <c r="I3674" s="57" t="s">
        <v>10167</v>
      </c>
      <c r="L3674" t="s">
        <v>10192</v>
      </c>
    </row>
    <row r="3675" outlineLevel="2">
      <c r="A3675" s="6" t="s">
        <v>10193</v>
      </c>
    </row>
    <row r="3676" outlineLevel="3">
      <c r="A3676" s="8" t="s">
        <v>10194</v>
      </c>
      <c r="B3676" s="9" t="s">
        <v>1</v>
      </c>
      <c r="C3676" s="8" t="s">
        <v>10195</v>
      </c>
      <c r="D3676" s="10">
        <v>0</v>
      </c>
      <c r="E3676" s="1576">
        <v>86.66</v>
      </c>
      <c r="F3676" s="1577">
        <v>83.05</v>
      </c>
      <c r="G3676" s="1578">
        <f>D3676*E3676</f>
      </c>
      <c r="H3676" s="1579">
        <f>D3676*F3676</f>
      </c>
      <c r="I3676" s="13" t="s">
        <v>18</v>
      </c>
      <c r="L3676" t="s">
        <v>10196</v>
      </c>
    </row>
    <row r="3677" outlineLevel="3">
      <c r="A3677" s="8" t="s">
        <v>10197</v>
      </c>
      <c r="B3677" s="9" t="s">
        <v>1</v>
      </c>
      <c r="C3677" s="8" t="s">
        <v>10198</v>
      </c>
      <c r="D3677" s="10">
        <v>0</v>
      </c>
      <c r="E3677" s="1576">
        <v>158.53</v>
      </c>
      <c r="F3677" s="1577">
        <v>151.93</v>
      </c>
      <c r="G3677" s="1578">
        <f>D3677*E3677</f>
      </c>
      <c r="H3677" s="1579">
        <f>D3677*F3677</f>
      </c>
      <c r="I3677" s="13" t="s">
        <v>18</v>
      </c>
      <c r="L3677" t="s">
        <v>10199</v>
      </c>
    </row>
    <row r="3678" outlineLevel="3">
      <c r="A3678" s="8" t="s">
        <v>10200</v>
      </c>
      <c r="B3678" s="9" t="s">
        <v>1</v>
      </c>
      <c r="C3678" s="8" t="s">
        <v>10201</v>
      </c>
      <c r="D3678" s="10">
        <v>0</v>
      </c>
      <c r="E3678" s="1576">
        <v>125.54</v>
      </c>
      <c r="F3678" s="1577">
        <v>120.31</v>
      </c>
      <c r="G3678" s="1578">
        <f>D3678*E3678</f>
      </c>
      <c r="H3678" s="1579">
        <f>D3678*F3678</f>
      </c>
      <c r="I3678" s="13" t="s">
        <v>18</v>
      </c>
      <c r="L3678" t="s">
        <v>10202</v>
      </c>
    </row>
    <row r="3679" outlineLevel="3">
      <c r="A3679" s="57" t="s">
        <v>10203</v>
      </c>
      <c r="B3679" s="9" t="s">
        <v>1</v>
      </c>
      <c r="C3679" s="8" t="s">
        <v>10204</v>
      </c>
      <c r="D3679" s="10">
        <v>0</v>
      </c>
      <c r="E3679" s="1576">
        <v>136.57</v>
      </c>
      <c r="F3679" s="1577">
        <v>130.88</v>
      </c>
      <c r="G3679" s="1578">
        <f>D3679*E3679</f>
      </c>
      <c r="H3679" s="1579">
        <f>D3679*F3679</f>
      </c>
      <c r="I3679" s="57" t="s">
        <v>10205</v>
      </c>
      <c r="L3679" t="s">
        <v>10206</v>
      </c>
    </row>
    <row r="3680" outlineLevel="3">
      <c r="A3680" s="8" t="s">
        <v>10207</v>
      </c>
      <c r="B3680" s="9" t="s">
        <v>1</v>
      </c>
      <c r="C3680" s="8" t="s">
        <v>10208</v>
      </c>
      <c r="D3680" s="10">
        <v>0</v>
      </c>
      <c r="E3680" s="1576">
        <v>157.48</v>
      </c>
      <c r="F3680" s="1577">
        <v>150.91</v>
      </c>
      <c r="G3680" s="1578">
        <f>D3680*E3680</f>
      </c>
      <c r="H3680" s="1579">
        <f>D3680*F3680</f>
      </c>
      <c r="I3680" s="13" t="s">
        <v>18</v>
      </c>
      <c r="L3680" t="s">
        <v>10209</v>
      </c>
    </row>
    <row r="3681" outlineLevel="3">
      <c r="A3681" s="57" t="s">
        <v>10210</v>
      </c>
      <c r="B3681" s="9" t="s">
        <v>1</v>
      </c>
      <c r="C3681" s="8" t="s">
        <v>10211</v>
      </c>
      <c r="D3681" s="10">
        <v>0</v>
      </c>
      <c r="E3681" s="1576">
        <v>170.83</v>
      </c>
      <c r="F3681" s="1577">
        <v>163.71</v>
      </c>
      <c r="G3681" s="1578">
        <f>D3681*E3681</f>
      </c>
      <c r="H3681" s="1579">
        <f>D3681*F3681</f>
      </c>
      <c r="I3681" s="57" t="s">
        <v>9529</v>
      </c>
      <c r="L3681" t="s">
        <v>10212</v>
      </c>
    </row>
    <row r="3682" outlineLevel="3">
      <c r="A3682" s="8" t="s">
        <v>10213</v>
      </c>
      <c r="B3682" s="9" t="s">
        <v>1</v>
      </c>
      <c r="C3682" s="8" t="s">
        <v>10214</v>
      </c>
      <c r="D3682" s="10">
        <v>0</v>
      </c>
      <c r="E3682" s="1576">
        <v>132.54</v>
      </c>
      <c r="F3682" s="1577">
        <v>127.02</v>
      </c>
      <c r="G3682" s="1578">
        <f>D3682*E3682</f>
      </c>
      <c r="H3682" s="1579">
        <f>D3682*F3682</f>
      </c>
      <c r="I3682" s="13" t="s">
        <v>18</v>
      </c>
      <c r="L3682" t="s">
        <v>10215</v>
      </c>
    </row>
    <row r="3683" outlineLevel="3">
      <c r="A3683" s="8" t="s">
        <v>10216</v>
      </c>
      <c r="B3683" s="9" t="s">
        <v>1</v>
      </c>
      <c r="C3683" s="8" t="s">
        <v>10217</v>
      </c>
      <c r="D3683" s="10">
        <v>0</v>
      </c>
      <c r="E3683" s="1576">
        <v>129.22</v>
      </c>
      <c r="F3683" s="1577">
        <v>123.83</v>
      </c>
      <c r="G3683" s="1578">
        <f>D3683*E3683</f>
      </c>
      <c r="H3683" s="1579">
        <f>D3683*F3683</f>
      </c>
      <c r="I3683" s="13" t="s">
        <v>18</v>
      </c>
      <c r="L3683" t="s">
        <v>10218</v>
      </c>
    </row>
    <row r="3684" outlineLevel="3">
      <c r="A3684" s="8" t="s">
        <v>10219</v>
      </c>
      <c r="B3684" s="9" t="s">
        <v>1</v>
      </c>
      <c r="C3684" s="8" t="s">
        <v>10220</v>
      </c>
      <c r="D3684" s="10">
        <v>0</v>
      </c>
      <c r="E3684" s="1576">
        <v>173.65</v>
      </c>
      <c r="F3684" s="1577">
        <v>166.42</v>
      </c>
      <c r="G3684" s="1578">
        <f>D3684*E3684</f>
      </c>
      <c r="H3684" s="1579">
        <f>D3684*F3684</f>
      </c>
      <c r="I3684" s="13" t="s">
        <v>18</v>
      </c>
      <c r="L3684" t="s">
        <v>10221</v>
      </c>
    </row>
    <row r="3685" outlineLevel="3">
      <c r="A3685" s="8" t="s">
        <v>10222</v>
      </c>
      <c r="B3685" s="9" t="s">
        <v>1</v>
      </c>
      <c r="C3685" s="8" t="s">
        <v>10223</v>
      </c>
      <c r="D3685" s="10">
        <v>0</v>
      </c>
      <c r="E3685" s="1576">
        <v>224.32</v>
      </c>
      <c r="F3685" s="1577">
        <v>214.97</v>
      </c>
      <c r="G3685" s="1578">
        <f>D3685*E3685</f>
      </c>
      <c r="H3685" s="1579">
        <f>D3685*F3685</f>
      </c>
      <c r="I3685" s="13" t="s">
        <v>18</v>
      </c>
      <c r="L3685" t="s">
        <v>10224</v>
      </c>
    </row>
    <row r="3686" outlineLevel="3">
      <c r="A3686" s="8" t="s">
        <v>10225</v>
      </c>
      <c r="B3686" s="9" t="s">
        <v>1</v>
      </c>
      <c r="C3686" s="8" t="s">
        <v>10226</v>
      </c>
      <c r="D3686" s="10">
        <v>0</v>
      </c>
      <c r="E3686" s="1576">
        <v>185.66</v>
      </c>
      <c r="F3686" s="1577">
        <v>177.93</v>
      </c>
      <c r="G3686" s="1578">
        <f>D3686*E3686</f>
      </c>
      <c r="H3686" s="1579">
        <f>D3686*F3686</f>
      </c>
      <c r="I3686" s="13" t="s">
        <v>18</v>
      </c>
      <c r="L3686" t="s">
        <v>10227</v>
      </c>
    </row>
    <row r="3687" outlineLevel="3">
      <c r="A3687" s="57" t="s">
        <v>10228</v>
      </c>
      <c r="B3687" s="9" t="s">
        <v>1</v>
      </c>
      <c r="C3687" s="8" t="s">
        <v>10229</v>
      </c>
      <c r="D3687" s="10">
        <v>0</v>
      </c>
      <c r="E3687" s="1576">
        <v>119.66</v>
      </c>
      <c r="F3687" s="1577">
        <v>114.68</v>
      </c>
      <c r="G3687" s="1578">
        <f>D3687*E3687</f>
      </c>
      <c r="H3687" s="1579">
        <f>D3687*F3687</f>
      </c>
      <c r="I3687" s="57" t="s">
        <v>10205</v>
      </c>
      <c r="L3687" t="s">
        <v>10230</v>
      </c>
    </row>
    <row r="3688" outlineLevel="3">
      <c r="A3688" s="8" t="s">
        <v>10231</v>
      </c>
      <c r="B3688" s="9" t="s">
        <v>1</v>
      </c>
      <c r="C3688" s="8" t="s">
        <v>10232</v>
      </c>
      <c r="D3688" s="10">
        <v>0</v>
      </c>
      <c r="E3688" s="1576">
        <v>104.7</v>
      </c>
      <c r="F3688" s="1577">
        <v>100.34</v>
      </c>
      <c r="G3688" s="1578">
        <f>D3688*E3688</f>
      </c>
      <c r="H3688" s="1579">
        <f>D3688*F3688</f>
      </c>
      <c r="I3688" s="13" t="s">
        <v>18</v>
      </c>
      <c r="L3688" t="s">
        <v>10233</v>
      </c>
    </row>
    <row r="3689" outlineLevel="3">
      <c r="A3689" s="8" t="s">
        <v>10234</v>
      </c>
      <c r="B3689" s="9" t="s">
        <v>1</v>
      </c>
      <c r="C3689" s="8" t="s">
        <v>10235</v>
      </c>
      <c r="D3689" s="10">
        <v>0</v>
      </c>
      <c r="E3689" s="1576">
        <v>90.4</v>
      </c>
      <c r="F3689" s="1577">
        <v>86.63</v>
      </c>
      <c r="G3689" s="1578">
        <f>D3689*E3689</f>
      </c>
      <c r="H3689" s="1579">
        <f>D3689*F3689</f>
      </c>
      <c r="I3689" s="13" t="s">
        <v>18</v>
      </c>
      <c r="L3689" t="s">
        <v>10236</v>
      </c>
    </row>
    <row r="3690" outlineLevel="3">
      <c r="A3690" s="57" t="s">
        <v>10237</v>
      </c>
      <c r="B3690" s="9" t="s">
        <v>1</v>
      </c>
      <c r="C3690" s="8" t="s">
        <v>10238</v>
      </c>
      <c r="D3690" s="10">
        <v>0</v>
      </c>
      <c r="E3690" s="1576">
        <v>29.47</v>
      </c>
      <c r="F3690" s="1577">
        <v>28.24</v>
      </c>
      <c r="G3690" s="1578">
        <f>D3690*E3690</f>
      </c>
      <c r="H3690" s="1579">
        <f>D3690*F3690</f>
      </c>
      <c r="I3690" s="57" t="s">
        <v>9529</v>
      </c>
      <c r="L3690" t="s">
        <v>10239</v>
      </c>
    </row>
    <row r="3691" outlineLevel="3">
      <c r="A3691" s="8" t="s">
        <v>10240</v>
      </c>
      <c r="B3691" s="9" t="s">
        <v>1</v>
      </c>
      <c r="C3691" s="8" t="s">
        <v>10241</v>
      </c>
      <c r="D3691" s="10">
        <v>0</v>
      </c>
      <c r="E3691" s="1576">
        <v>57.88</v>
      </c>
      <c r="F3691" s="1577">
        <v>55.46</v>
      </c>
      <c r="G3691" s="1578">
        <f>D3691*E3691</f>
      </c>
      <c r="H3691" s="1579">
        <f>D3691*F3691</f>
      </c>
      <c r="I3691" s="13" t="s">
        <v>18</v>
      </c>
      <c r="L3691" t="s">
        <v>10242</v>
      </c>
    </row>
    <row r="3692" outlineLevel="3">
      <c r="A3692" s="8" t="s">
        <v>10243</v>
      </c>
      <c r="B3692" s="9" t="s">
        <v>1</v>
      </c>
      <c r="C3692" s="8" t="s">
        <v>10244</v>
      </c>
      <c r="D3692" s="10">
        <v>0</v>
      </c>
      <c r="E3692" s="1576">
        <v>94.5</v>
      </c>
      <c r="F3692" s="1577">
        <v>90.56</v>
      </c>
      <c r="G3692" s="1578">
        <f>D3692*E3692</f>
      </c>
      <c r="H3692" s="1579">
        <f>D3692*F3692</f>
      </c>
      <c r="I3692" s="13" t="s">
        <v>18</v>
      </c>
      <c r="L3692" t="s">
        <v>10245</v>
      </c>
    </row>
    <row r="3693" outlineLevel="3">
      <c r="A3693" s="8" t="s">
        <v>10246</v>
      </c>
      <c r="B3693" s="9" t="s">
        <v>1</v>
      </c>
      <c r="C3693" s="8" t="s">
        <v>10247</v>
      </c>
      <c r="D3693" s="10">
        <v>0</v>
      </c>
      <c r="E3693" s="1576">
        <v>41.12</v>
      </c>
      <c r="F3693" s="1577">
        <v>39.41</v>
      </c>
      <c r="G3693" s="1578">
        <f>D3693*E3693</f>
      </c>
      <c r="H3693" s="1579">
        <f>D3693*F3693</f>
      </c>
      <c r="I3693" s="13" t="s">
        <v>18</v>
      </c>
      <c r="L3693" t="s">
        <v>10248</v>
      </c>
    </row>
    <row r="3694" outlineLevel="3">
      <c r="A3694" s="8" t="s">
        <v>10249</v>
      </c>
      <c r="B3694" s="9" t="s">
        <v>1</v>
      </c>
      <c r="C3694" s="8" t="s">
        <v>10250</v>
      </c>
      <c r="D3694" s="10">
        <v>0</v>
      </c>
      <c r="E3694" s="1576">
        <v>27.19</v>
      </c>
      <c r="F3694" s="1577">
        <v>26.06</v>
      </c>
      <c r="G3694" s="1578">
        <f>D3694*E3694</f>
      </c>
      <c r="H3694" s="1579">
        <f>D3694*F3694</f>
      </c>
      <c r="I3694" s="13" t="s">
        <v>18</v>
      </c>
      <c r="L3694" t="s">
        <v>10251</v>
      </c>
    </row>
    <row r="3695" outlineLevel="3">
      <c r="A3695" s="8" t="s">
        <v>10252</v>
      </c>
      <c r="B3695" s="9" t="s">
        <v>1</v>
      </c>
      <c r="C3695" s="8" t="s">
        <v>10253</v>
      </c>
      <c r="D3695" s="10">
        <v>0</v>
      </c>
      <c r="E3695" s="1576">
        <v>72.11</v>
      </c>
      <c r="F3695" s="1577">
        <v>69.1</v>
      </c>
      <c r="G3695" s="1578">
        <f>D3695*E3695</f>
      </c>
      <c r="H3695" s="1579">
        <f>D3695*F3695</f>
      </c>
      <c r="I3695" s="13" t="s">
        <v>18</v>
      </c>
      <c r="L3695" t="s">
        <v>10254</v>
      </c>
    </row>
    <row r="3696" outlineLevel="3">
      <c r="A3696" s="8" t="s">
        <v>10255</v>
      </c>
      <c r="B3696" s="9" t="s">
        <v>1</v>
      </c>
      <c r="C3696" s="8" t="s">
        <v>10256</v>
      </c>
      <c r="D3696" s="10">
        <v>0</v>
      </c>
      <c r="E3696" s="1576">
        <v>49.61</v>
      </c>
      <c r="F3696" s="1577">
        <v>47.54</v>
      </c>
      <c r="G3696" s="1578">
        <f>D3696*E3696</f>
      </c>
      <c r="H3696" s="1579">
        <f>D3696*F3696</f>
      </c>
      <c r="I3696" s="13" t="s">
        <v>18</v>
      </c>
      <c r="L3696" t="s">
        <v>10257</v>
      </c>
    </row>
    <row r="3697" outlineLevel="3">
      <c r="A3697" s="8" t="s">
        <v>10258</v>
      </c>
      <c r="B3697" s="9" t="s">
        <v>1</v>
      </c>
      <c r="C3697" s="8" t="s">
        <v>10259</v>
      </c>
      <c r="D3697" s="10">
        <v>0</v>
      </c>
      <c r="E3697" s="1576">
        <v>54.79</v>
      </c>
      <c r="F3697" s="1577">
        <v>52.51</v>
      </c>
      <c r="G3697" s="1578">
        <f>D3697*E3697</f>
      </c>
      <c r="H3697" s="1579">
        <f>D3697*F3697</f>
      </c>
      <c r="I3697" s="13" t="s">
        <v>18</v>
      </c>
      <c r="L3697" t="s">
        <v>10260</v>
      </c>
    </row>
    <row r="3698" outlineLevel="3">
      <c r="A3698" s="8" t="s">
        <v>10261</v>
      </c>
      <c r="B3698" s="9" t="s">
        <v>1</v>
      </c>
      <c r="C3698" s="8" t="s">
        <v>10262</v>
      </c>
      <c r="D3698" s="10">
        <v>0</v>
      </c>
      <c r="E3698" s="1576">
        <v>33.24</v>
      </c>
      <c r="F3698" s="1577">
        <v>31.86</v>
      </c>
      <c r="G3698" s="1578">
        <f>D3698*E3698</f>
      </c>
      <c r="H3698" s="1579">
        <f>D3698*F3698</f>
      </c>
      <c r="I3698" s="13" t="s">
        <v>18</v>
      </c>
      <c r="L3698" t="s">
        <v>10263</v>
      </c>
    </row>
    <row r="3699" outlineLevel="3">
      <c r="A3699" s="8" t="s">
        <v>10264</v>
      </c>
      <c r="B3699" s="9" t="s">
        <v>1</v>
      </c>
      <c r="C3699" s="8" t="s">
        <v>10265</v>
      </c>
      <c r="D3699" s="10">
        <v>0</v>
      </c>
      <c r="E3699" s="1576">
        <v>26.75</v>
      </c>
      <c r="F3699" s="1577">
        <v>25.63</v>
      </c>
      <c r="G3699" s="1578">
        <f>D3699*E3699</f>
      </c>
      <c r="H3699" s="1579">
        <f>D3699*F3699</f>
      </c>
      <c r="I3699" s="13" t="s">
        <v>18</v>
      </c>
      <c r="L3699" t="s">
        <v>10266</v>
      </c>
    </row>
    <row r="3700" outlineLevel="3">
      <c r="A3700" s="57" t="s">
        <v>10267</v>
      </c>
      <c r="B3700" s="9" t="s">
        <v>1</v>
      </c>
      <c r="C3700" s="8" t="s">
        <v>10268</v>
      </c>
      <c r="D3700" s="10">
        <v>0</v>
      </c>
      <c r="E3700" s="1576">
        <v>46.48</v>
      </c>
      <c r="F3700" s="1577">
        <v>44.54</v>
      </c>
      <c r="G3700" s="1578">
        <f>D3700*E3700</f>
      </c>
      <c r="H3700" s="1579">
        <f>D3700*F3700</f>
      </c>
      <c r="I3700" s="57" t="s">
        <v>9529</v>
      </c>
      <c r="L3700" t="s">
        <v>10269</v>
      </c>
    </row>
    <row r="3701" outlineLevel="2">
      <c r="A3701" s="6" t="s">
        <v>10270</v>
      </c>
    </row>
    <row r="3702" outlineLevel="3">
      <c r="A3702" s="8" t="s">
        <v>10271</v>
      </c>
      <c r="B3702" s="9" t="s">
        <v>1</v>
      </c>
      <c r="C3702" s="8" t="s">
        <v>10272</v>
      </c>
      <c r="D3702" s="10">
        <v>0</v>
      </c>
      <c r="E3702" s="1580">
        <v>332.88</v>
      </c>
      <c r="F3702" s="1581">
        <v>319.01</v>
      </c>
      <c r="G3702" s="1582">
        <f>D3702*E3702</f>
      </c>
      <c r="H3702" s="1583">
        <f>D3702*F3702</f>
      </c>
      <c r="I3702" s="13" t="s">
        <v>18</v>
      </c>
      <c r="L3702" t="s">
        <v>10273</v>
      </c>
    </row>
    <row r="3703" outlineLevel="3">
      <c r="A3703" s="8" t="s">
        <v>10274</v>
      </c>
      <c r="B3703" s="9" t="s">
        <v>1</v>
      </c>
      <c r="C3703" s="8" t="s">
        <v>10275</v>
      </c>
      <c r="D3703" s="10">
        <v>0</v>
      </c>
      <c r="E3703" s="1580">
        <v>371.5</v>
      </c>
      <c r="F3703" s="1581">
        <v>356.02</v>
      </c>
      <c r="G3703" s="1582">
        <f>D3703*E3703</f>
      </c>
      <c r="H3703" s="1583">
        <f>D3703*F3703</f>
      </c>
      <c r="I3703" s="13" t="s">
        <v>18</v>
      </c>
      <c r="L3703" t="s">
        <v>10276</v>
      </c>
    </row>
    <row r="3704" outlineLevel="3">
      <c r="A3704" s="8" t="s">
        <v>10277</v>
      </c>
      <c r="B3704" s="9" t="s">
        <v>1</v>
      </c>
      <c r="C3704" s="8" t="s">
        <v>10278</v>
      </c>
      <c r="D3704" s="10">
        <v>0</v>
      </c>
      <c r="E3704" s="1580">
        <v>546.54</v>
      </c>
      <c r="F3704" s="1581">
        <v>523.77</v>
      </c>
      <c r="G3704" s="1582">
        <f>D3704*E3704</f>
      </c>
      <c r="H3704" s="1583">
        <f>D3704*F3704</f>
      </c>
      <c r="I3704" s="13" t="s">
        <v>18</v>
      </c>
      <c r="L3704" t="s">
        <v>10279</v>
      </c>
    </row>
    <row r="3705" outlineLevel="3">
      <c r="A3705" s="8" t="s">
        <v>10280</v>
      </c>
      <c r="B3705" s="9" t="s">
        <v>1</v>
      </c>
      <c r="C3705" s="8" t="s">
        <v>10281</v>
      </c>
      <c r="D3705" s="10">
        <v>0</v>
      </c>
      <c r="E3705" s="1580">
        <v>722.06</v>
      </c>
      <c r="F3705" s="1581">
        <v>691.98</v>
      </c>
      <c r="G3705" s="1582">
        <f>D3705*E3705</f>
      </c>
      <c r="H3705" s="1583">
        <f>D3705*F3705</f>
      </c>
      <c r="I3705" s="13" t="s">
        <v>18</v>
      </c>
      <c r="L3705" t="s">
        <v>10282</v>
      </c>
    </row>
    <row r="3706" outlineLevel="3">
      <c r="A3706" s="8" t="s">
        <v>10283</v>
      </c>
      <c r="B3706" s="9" t="s">
        <v>1</v>
      </c>
      <c r="C3706" s="8" t="s">
        <v>10284</v>
      </c>
      <c r="D3706" s="10">
        <v>0</v>
      </c>
      <c r="E3706" s="1580">
        <v>131.54</v>
      </c>
      <c r="F3706" s="1581">
        <v>126.06</v>
      </c>
      <c r="G3706" s="1582">
        <f>D3706*E3706</f>
      </c>
      <c r="H3706" s="1583">
        <f>D3706*F3706</f>
      </c>
      <c r="I3706" s="13" t="s">
        <v>18</v>
      </c>
      <c r="L3706" t="s">
        <v>10285</v>
      </c>
    </row>
    <row r="3707" outlineLevel="3">
      <c r="A3707" s="8" t="s">
        <v>10286</v>
      </c>
      <c r="B3707" s="9" t="s">
        <v>1</v>
      </c>
      <c r="C3707" s="8" t="s">
        <v>10287</v>
      </c>
      <c r="D3707" s="10">
        <v>0</v>
      </c>
      <c r="E3707" s="1580">
        <v>40.48</v>
      </c>
      <c r="F3707" s="1581">
        <v>38.79</v>
      </c>
      <c r="G3707" s="1582">
        <f>D3707*E3707</f>
      </c>
      <c r="H3707" s="1583">
        <f>D3707*F3707</f>
      </c>
      <c r="I3707" s="13" t="s">
        <v>18</v>
      </c>
      <c r="L3707" t="s">
        <v>10288</v>
      </c>
    </row>
    <row r="3708" outlineLevel="3">
      <c r="A3708" s="57" t="s">
        <v>10289</v>
      </c>
      <c r="B3708" s="9" t="s">
        <v>1</v>
      </c>
      <c r="C3708" s="8" t="s">
        <v>10290</v>
      </c>
      <c r="D3708" s="10">
        <v>0</v>
      </c>
      <c r="E3708" s="1580">
        <v>145.64</v>
      </c>
      <c r="F3708" s="1581">
        <v>139.58</v>
      </c>
      <c r="G3708" s="1582">
        <f>D3708*E3708</f>
      </c>
      <c r="H3708" s="1583">
        <f>D3708*F3708</f>
      </c>
      <c r="I3708" s="57" t="s">
        <v>9529</v>
      </c>
      <c r="L3708" t="s">
        <v>10291</v>
      </c>
    </row>
    <row r="3709" outlineLevel="3">
      <c r="A3709" s="8" t="s">
        <v>10292</v>
      </c>
      <c r="B3709" s="9" t="s">
        <v>1</v>
      </c>
      <c r="C3709" s="8" t="s">
        <v>10293</v>
      </c>
      <c r="D3709" s="10">
        <v>0</v>
      </c>
      <c r="E3709" s="1580">
        <v>134.64</v>
      </c>
      <c r="F3709" s="1581">
        <v>129.03</v>
      </c>
      <c r="G3709" s="1582">
        <f>D3709*E3709</f>
      </c>
      <c r="H3709" s="1583">
        <f>D3709*F3709</f>
      </c>
      <c r="I3709" s="13" t="s">
        <v>18</v>
      </c>
      <c r="L3709" t="s">
        <v>10294</v>
      </c>
    </row>
    <row r="3710" outlineLevel="3">
      <c r="A3710" s="8" t="s">
        <v>10295</v>
      </c>
      <c r="B3710" s="9" t="s">
        <v>1</v>
      </c>
      <c r="C3710" s="8" t="s">
        <v>10296</v>
      </c>
      <c r="D3710" s="10">
        <v>0</v>
      </c>
      <c r="E3710" s="1580">
        <v>146.87</v>
      </c>
      <c r="F3710" s="1581">
        <v>140.75</v>
      </c>
      <c r="G3710" s="1582">
        <f>D3710*E3710</f>
      </c>
      <c r="H3710" s="1583">
        <f>D3710*F3710</f>
      </c>
      <c r="I3710" s="13" t="s">
        <v>18</v>
      </c>
      <c r="L3710" t="s">
        <v>10297</v>
      </c>
    </row>
    <row r="3711" outlineLevel="2">
      <c r="A3711" s="6" t="s">
        <v>10298</v>
      </c>
    </row>
    <row r="3712" outlineLevel="3">
      <c r="A3712" s="8" t="s">
        <v>10299</v>
      </c>
      <c r="B3712" s="9" t="s">
        <v>1</v>
      </c>
      <c r="C3712" s="8" t="s">
        <v>10300</v>
      </c>
      <c r="D3712" s="10">
        <v>0</v>
      </c>
      <c r="E3712" s="1584">
        <v>7.21</v>
      </c>
      <c r="F3712" s="1585">
        <v>6.91</v>
      </c>
      <c r="G3712" s="1586">
        <f>D3712*E3712</f>
      </c>
      <c r="H3712" s="1587">
        <f>D3712*F3712</f>
      </c>
      <c r="I3712" s="13" t="s">
        <v>18</v>
      </c>
      <c r="L3712" t="s">
        <v>10301</v>
      </c>
    </row>
    <row r="3713" outlineLevel="3">
      <c r="A3713" s="8" t="s">
        <v>10302</v>
      </c>
      <c r="B3713" s="9" t="s">
        <v>1</v>
      </c>
      <c r="C3713" s="8" t="s">
        <v>10303</v>
      </c>
      <c r="D3713" s="10">
        <v>0</v>
      </c>
      <c r="E3713" s="1584">
        <v>3.66</v>
      </c>
      <c r="F3713" s="1585">
        <v>3.51</v>
      </c>
      <c r="G3713" s="1586">
        <f>D3713*E3713</f>
      </c>
      <c r="H3713" s="1587">
        <f>D3713*F3713</f>
      </c>
      <c r="I3713" s="13" t="s">
        <v>18</v>
      </c>
      <c r="L3713" t="s">
        <v>10304</v>
      </c>
    </row>
    <row r="3714" outlineLevel="3">
      <c r="A3714" s="8" t="s">
        <v>10305</v>
      </c>
      <c r="B3714" s="9" t="s">
        <v>1</v>
      </c>
      <c r="C3714" s="8" t="s">
        <v>10306</v>
      </c>
      <c r="D3714" s="10">
        <v>0</v>
      </c>
      <c r="E3714" s="1584">
        <v>6.3</v>
      </c>
      <c r="F3714" s="1585">
        <v>6.04</v>
      </c>
      <c r="G3714" s="1586">
        <f>D3714*E3714</f>
      </c>
      <c r="H3714" s="1587">
        <f>D3714*F3714</f>
      </c>
      <c r="I3714" s="13" t="s">
        <v>18</v>
      </c>
      <c r="L3714" t="s">
        <v>10307</v>
      </c>
    </row>
    <row r="3715" outlineLevel="3">
      <c r="A3715" s="8" t="s">
        <v>10308</v>
      </c>
      <c r="B3715" s="9" t="s">
        <v>1</v>
      </c>
      <c r="C3715" s="8" t="s">
        <v>10309</v>
      </c>
      <c r="D3715" s="10">
        <v>0</v>
      </c>
      <c r="E3715" s="1584">
        <v>6.08</v>
      </c>
      <c r="F3715" s="1585">
        <v>5.83</v>
      </c>
      <c r="G3715" s="1586">
        <f>D3715*E3715</f>
      </c>
      <c r="H3715" s="1587">
        <f>D3715*F3715</f>
      </c>
      <c r="I3715" s="13" t="s">
        <v>18</v>
      </c>
      <c r="L3715" t="s">
        <v>10310</v>
      </c>
    </row>
    <row r="3716" outlineLevel="3">
      <c r="A3716" s="8" t="s">
        <v>10311</v>
      </c>
      <c r="B3716" s="9" t="s">
        <v>1</v>
      </c>
      <c r="C3716" s="8" t="s">
        <v>10312</v>
      </c>
      <c r="D3716" s="10">
        <v>0</v>
      </c>
      <c r="E3716" s="1584">
        <v>6.96</v>
      </c>
      <c r="F3716" s="1585">
        <v>6.67</v>
      </c>
      <c r="G3716" s="1586">
        <f>D3716*E3716</f>
      </c>
      <c r="H3716" s="1587">
        <f>D3716*F3716</f>
      </c>
      <c r="I3716" s="13" t="s">
        <v>18</v>
      </c>
      <c r="L3716" t="s">
        <v>10313</v>
      </c>
    </row>
    <row r="3717" outlineLevel="3">
      <c r="A3717" s="8" t="s">
        <v>10314</v>
      </c>
      <c r="B3717" s="9" t="s">
        <v>1</v>
      </c>
      <c r="C3717" s="8" t="s">
        <v>10315</v>
      </c>
      <c r="D3717" s="10">
        <v>0</v>
      </c>
      <c r="E3717" s="1584">
        <v>6.96</v>
      </c>
      <c r="F3717" s="1585">
        <v>6.67</v>
      </c>
      <c r="G3717" s="1586">
        <f>D3717*E3717</f>
      </c>
      <c r="H3717" s="1587">
        <f>D3717*F3717</f>
      </c>
      <c r="I3717" s="13" t="s">
        <v>18</v>
      </c>
      <c r="L3717" t="s">
        <v>10316</v>
      </c>
    </row>
    <row r="3718" outlineLevel="3">
      <c r="A3718" s="8" t="s">
        <v>10317</v>
      </c>
      <c r="B3718" s="9" t="s">
        <v>1</v>
      </c>
      <c r="C3718" s="8" t="s">
        <v>10318</v>
      </c>
      <c r="D3718" s="10">
        <v>0</v>
      </c>
      <c r="E3718" s="1584">
        <v>5.87</v>
      </c>
      <c r="F3718" s="1585">
        <v>5.62</v>
      </c>
      <c r="G3718" s="1586">
        <f>D3718*E3718</f>
      </c>
      <c r="H3718" s="1587">
        <f>D3718*F3718</f>
      </c>
      <c r="I3718" s="13" t="s">
        <v>18</v>
      </c>
      <c r="L3718" t="s">
        <v>10319</v>
      </c>
    </row>
    <row r="3719" outlineLevel="3">
      <c r="A3719" s="8" t="s">
        <v>10320</v>
      </c>
      <c r="B3719" s="9" t="s">
        <v>1</v>
      </c>
      <c r="C3719" s="8" t="s">
        <v>10321</v>
      </c>
      <c r="D3719" s="10">
        <v>0</v>
      </c>
      <c r="E3719" s="1584">
        <v>5.87</v>
      </c>
      <c r="F3719" s="1585">
        <v>5.62</v>
      </c>
      <c r="G3719" s="1586">
        <f>D3719*E3719</f>
      </c>
      <c r="H3719" s="1587">
        <f>D3719*F3719</f>
      </c>
      <c r="I3719" s="13" t="s">
        <v>18</v>
      </c>
      <c r="L3719" t="s">
        <v>10322</v>
      </c>
    </row>
    <row r="3720" outlineLevel="3">
      <c r="A3720" s="8" t="s">
        <v>10323</v>
      </c>
      <c r="B3720" s="9" t="s">
        <v>1</v>
      </c>
      <c r="C3720" s="8" t="s">
        <v>10324</v>
      </c>
      <c r="D3720" s="10">
        <v>0</v>
      </c>
      <c r="E3720" s="1584">
        <v>6.3</v>
      </c>
      <c r="F3720" s="1585">
        <v>6.04</v>
      </c>
      <c r="G3720" s="1586">
        <f>D3720*E3720</f>
      </c>
      <c r="H3720" s="1587">
        <f>D3720*F3720</f>
      </c>
      <c r="I3720" s="13" t="s">
        <v>18</v>
      </c>
      <c r="L3720" t="s">
        <v>10325</v>
      </c>
    </row>
    <row r="3721" outlineLevel="3">
      <c r="A3721" s="8" t="s">
        <v>10326</v>
      </c>
      <c r="B3721" s="9" t="s">
        <v>1</v>
      </c>
      <c r="C3721" s="8" t="s">
        <v>10327</v>
      </c>
      <c r="D3721" s="10">
        <v>0</v>
      </c>
      <c r="E3721" s="1584">
        <v>6.3</v>
      </c>
      <c r="F3721" s="1585">
        <v>6.04</v>
      </c>
      <c r="G3721" s="1586">
        <f>D3721*E3721</f>
      </c>
      <c r="H3721" s="1587">
        <f>D3721*F3721</f>
      </c>
      <c r="I3721" s="13" t="s">
        <v>18</v>
      </c>
      <c r="L3721" t="s">
        <v>10328</v>
      </c>
    </row>
    <row r="3722" outlineLevel="3">
      <c r="A3722" s="8" t="s">
        <v>10329</v>
      </c>
      <c r="B3722" s="9" t="s">
        <v>1</v>
      </c>
      <c r="C3722" s="8" t="s">
        <v>10330</v>
      </c>
      <c r="D3722" s="10">
        <v>0</v>
      </c>
      <c r="E3722" s="1584">
        <v>5.99</v>
      </c>
      <c r="F3722" s="1585">
        <v>5.74</v>
      </c>
      <c r="G3722" s="1586">
        <f>D3722*E3722</f>
      </c>
      <c r="H3722" s="1587">
        <f>D3722*F3722</f>
      </c>
      <c r="I3722" s="13" t="s">
        <v>18</v>
      </c>
      <c r="L3722" t="s">
        <v>10331</v>
      </c>
    </row>
    <row r="3723" outlineLevel="3">
      <c r="A3723" s="57" t="s">
        <v>10332</v>
      </c>
      <c r="B3723" s="9" t="s">
        <v>1</v>
      </c>
      <c r="C3723" s="8" t="s">
        <v>10333</v>
      </c>
      <c r="D3723" s="10">
        <v>0</v>
      </c>
      <c r="E3723" s="1584">
        <v>11.8</v>
      </c>
      <c r="F3723" s="1585">
        <v>11.3</v>
      </c>
      <c r="G3723" s="1586">
        <f>D3723*E3723</f>
      </c>
      <c r="H3723" s="1587">
        <f>D3723*F3723</f>
      </c>
      <c r="I3723" s="57" t="s">
        <v>9529</v>
      </c>
      <c r="L3723" t="s">
        <v>10334</v>
      </c>
    </row>
    <row r="3724" outlineLevel="3">
      <c r="A3724" s="57" t="s">
        <v>10335</v>
      </c>
      <c r="B3724" s="9" t="s">
        <v>1</v>
      </c>
      <c r="C3724" s="8" t="s">
        <v>10336</v>
      </c>
      <c r="D3724" s="10">
        <v>0</v>
      </c>
      <c r="E3724" s="1584">
        <v>11.96</v>
      </c>
      <c r="F3724" s="1585">
        <v>11.47</v>
      </c>
      <c r="G3724" s="1586">
        <f>D3724*E3724</f>
      </c>
      <c r="H3724" s="1587">
        <f>D3724*F3724</f>
      </c>
      <c r="I3724" s="57" t="s">
        <v>9529</v>
      </c>
      <c r="L3724" t="s">
        <v>10337</v>
      </c>
    </row>
    <row r="3725" outlineLevel="3">
      <c r="A3725" s="8" t="s">
        <v>10338</v>
      </c>
      <c r="B3725" s="9" t="s">
        <v>1</v>
      </c>
      <c r="C3725" s="8" t="s">
        <v>10339</v>
      </c>
      <c r="D3725" s="10">
        <v>0</v>
      </c>
      <c r="E3725" s="1584">
        <v>5.63</v>
      </c>
      <c r="F3725" s="1585">
        <v>5.39</v>
      </c>
      <c r="G3725" s="1586">
        <f>D3725*E3725</f>
      </c>
      <c r="H3725" s="1587">
        <f>D3725*F3725</f>
      </c>
      <c r="I3725" s="13" t="s">
        <v>18</v>
      </c>
      <c r="L3725" t="s">
        <v>10340</v>
      </c>
    </row>
    <row r="3726" outlineLevel="3">
      <c r="A3726" s="8" t="s">
        <v>10341</v>
      </c>
      <c r="B3726" s="9" t="s">
        <v>1</v>
      </c>
      <c r="C3726" s="8" t="s">
        <v>10342</v>
      </c>
      <c r="D3726" s="10">
        <v>0</v>
      </c>
      <c r="E3726" s="1584">
        <v>11.09</v>
      </c>
      <c r="F3726" s="1585">
        <v>10.63</v>
      </c>
      <c r="G3726" s="1586">
        <f>D3726*E3726</f>
      </c>
      <c r="H3726" s="1587">
        <f>D3726*F3726</f>
      </c>
      <c r="I3726" s="13" t="s">
        <v>18</v>
      </c>
      <c r="L3726" t="s">
        <v>10343</v>
      </c>
    </row>
    <row r="3727" outlineLevel="3">
      <c r="A3727" s="57" t="s">
        <v>10344</v>
      </c>
      <c r="B3727" s="9" t="s">
        <v>1</v>
      </c>
      <c r="C3727" s="8" t="s">
        <v>10345</v>
      </c>
      <c r="D3727" s="10">
        <v>0</v>
      </c>
      <c r="E3727" s="1584">
        <v>5.69</v>
      </c>
      <c r="F3727" s="1585">
        <v>5.45</v>
      </c>
      <c r="G3727" s="1586">
        <f>D3727*E3727</f>
      </c>
      <c r="H3727" s="1587">
        <f>D3727*F3727</f>
      </c>
      <c r="I3727" s="57" t="s">
        <v>9529</v>
      </c>
      <c r="L3727" t="s">
        <v>10346</v>
      </c>
    </row>
    <row r="3728" outlineLevel="3">
      <c r="A3728" s="8" t="s">
        <v>10347</v>
      </c>
      <c r="B3728" s="9" t="s">
        <v>1</v>
      </c>
      <c r="C3728" s="8" t="s">
        <v>10348</v>
      </c>
      <c r="D3728" s="10">
        <v>0</v>
      </c>
      <c r="E3728" s="1584">
        <v>13.14</v>
      </c>
      <c r="F3728" s="1585">
        <v>12.59</v>
      </c>
      <c r="G3728" s="1586">
        <f>D3728*E3728</f>
      </c>
      <c r="H3728" s="1587">
        <f>D3728*F3728</f>
      </c>
      <c r="I3728" s="13" t="s">
        <v>18</v>
      </c>
      <c r="L3728" t="s">
        <v>10349</v>
      </c>
    </row>
    <row r="3729" outlineLevel="3">
      <c r="A3729" s="57" t="s">
        <v>10350</v>
      </c>
      <c r="B3729" s="9" t="s">
        <v>1</v>
      </c>
      <c r="C3729" s="8" t="s">
        <v>10351</v>
      </c>
      <c r="D3729" s="10">
        <v>0</v>
      </c>
      <c r="E3729" s="1584">
        <v>10.16</v>
      </c>
      <c r="F3729" s="1585">
        <v>9.74</v>
      </c>
      <c r="G3729" s="1586">
        <f>D3729*E3729</f>
      </c>
      <c r="H3729" s="1587">
        <f>D3729*F3729</f>
      </c>
      <c r="I3729" s="57" t="s">
        <v>9529</v>
      </c>
      <c r="L3729" t="s">
        <v>10352</v>
      </c>
    </row>
    <row r="3730" outlineLevel="3">
      <c r="A3730" s="57" t="s">
        <v>10353</v>
      </c>
      <c r="B3730" s="9" t="s">
        <v>1</v>
      </c>
      <c r="C3730" s="8" t="s">
        <v>10354</v>
      </c>
      <c r="D3730" s="10">
        <v>0</v>
      </c>
      <c r="E3730" s="1584">
        <v>8.82</v>
      </c>
      <c r="F3730" s="1585">
        <v>8.45</v>
      </c>
      <c r="G3730" s="1586">
        <f>D3730*E3730</f>
      </c>
      <c r="H3730" s="1587">
        <f>D3730*F3730</f>
      </c>
      <c r="I3730" s="57" t="s">
        <v>9529</v>
      </c>
      <c r="L3730" t="s">
        <v>10355</v>
      </c>
    </row>
    <row r="3731" outlineLevel="3">
      <c r="A3731" s="8" t="s">
        <v>10356</v>
      </c>
      <c r="B3731" s="9" t="s">
        <v>1</v>
      </c>
      <c r="C3731" s="8" t="s">
        <v>10357</v>
      </c>
      <c r="D3731" s="10">
        <v>0</v>
      </c>
      <c r="E3731" s="1584">
        <v>4.9</v>
      </c>
      <c r="F3731" s="1585">
        <v>4.69</v>
      </c>
      <c r="G3731" s="1586">
        <f>D3731*E3731</f>
      </c>
      <c r="H3731" s="1587">
        <f>D3731*F3731</f>
      </c>
      <c r="I3731" s="13" t="s">
        <v>18</v>
      </c>
      <c r="L3731" t="s">
        <v>10358</v>
      </c>
    </row>
    <row r="3732" outlineLevel="3">
      <c r="A3732" s="57" t="s">
        <v>10359</v>
      </c>
      <c r="B3732" s="9" t="s">
        <v>1</v>
      </c>
      <c r="C3732" s="8" t="s">
        <v>10360</v>
      </c>
      <c r="D3732" s="10">
        <v>0</v>
      </c>
      <c r="E3732" s="1584">
        <v>16.55</v>
      </c>
      <c r="F3732" s="1585">
        <v>15.86</v>
      </c>
      <c r="G3732" s="1586">
        <f>D3732*E3732</f>
      </c>
      <c r="H3732" s="1587">
        <f>D3732*F3732</f>
      </c>
      <c r="I3732" s="57" t="s">
        <v>9529</v>
      </c>
      <c r="L3732" t="s">
        <v>10361</v>
      </c>
    </row>
    <row r="3733" outlineLevel="3">
      <c r="A3733" s="57" t="s">
        <v>10362</v>
      </c>
      <c r="B3733" s="9" t="s">
        <v>1</v>
      </c>
      <c r="C3733" s="8" t="s">
        <v>10363</v>
      </c>
      <c r="D3733" s="10">
        <v>0</v>
      </c>
      <c r="E3733" s="1584">
        <v>5.53</v>
      </c>
      <c r="F3733" s="1585">
        <v>5.3</v>
      </c>
      <c r="G3733" s="1586">
        <f>D3733*E3733</f>
      </c>
      <c r="H3733" s="1587">
        <f>D3733*F3733</f>
      </c>
      <c r="I3733" s="57" t="s">
        <v>9529</v>
      </c>
      <c r="L3733" t="s">
        <v>10364</v>
      </c>
    </row>
    <row r="3734" outlineLevel="3">
      <c r="A3734" s="8" t="s">
        <v>10365</v>
      </c>
      <c r="B3734" s="9" t="s">
        <v>1</v>
      </c>
      <c r="C3734" s="8" t="s">
        <v>10366</v>
      </c>
      <c r="D3734" s="10">
        <v>0</v>
      </c>
      <c r="E3734" s="1584">
        <v>5.82</v>
      </c>
      <c r="F3734" s="1585">
        <v>5.58</v>
      </c>
      <c r="G3734" s="1586">
        <f>D3734*E3734</f>
      </c>
      <c r="H3734" s="1587">
        <f>D3734*F3734</f>
      </c>
      <c r="I3734" s="13" t="s">
        <v>18</v>
      </c>
      <c r="L3734" t="s">
        <v>10367</v>
      </c>
    </row>
    <row r="3735" outlineLevel="3">
      <c r="A3735" s="8" t="s">
        <v>10368</v>
      </c>
      <c r="B3735" s="9" t="s">
        <v>1</v>
      </c>
      <c r="C3735" s="8" t="s">
        <v>10369</v>
      </c>
      <c r="D3735" s="10">
        <v>0</v>
      </c>
      <c r="E3735" s="1584">
        <v>3.98</v>
      </c>
      <c r="F3735" s="1585">
        <v>3.82</v>
      </c>
      <c r="G3735" s="1586">
        <f>D3735*E3735</f>
      </c>
      <c r="H3735" s="1587">
        <f>D3735*F3735</f>
      </c>
      <c r="I3735" s="13" t="s">
        <v>18</v>
      </c>
      <c r="L3735" t="s">
        <v>10370</v>
      </c>
    </row>
    <row r="3736" outlineLevel="3">
      <c r="A3736" s="57" t="s">
        <v>10371</v>
      </c>
      <c r="B3736" s="9" t="s">
        <v>1</v>
      </c>
      <c r="C3736" s="8" t="s">
        <v>10372</v>
      </c>
      <c r="D3736" s="10">
        <v>0</v>
      </c>
      <c r="E3736" s="1584">
        <v>5.82</v>
      </c>
      <c r="F3736" s="1585">
        <v>5.58</v>
      </c>
      <c r="G3736" s="1586">
        <f>D3736*E3736</f>
      </c>
      <c r="H3736" s="1587">
        <f>D3736*F3736</f>
      </c>
      <c r="I3736" s="57" t="s">
        <v>9529</v>
      </c>
      <c r="L3736" t="s">
        <v>10373</v>
      </c>
    </row>
    <row r="3737" outlineLevel="3">
      <c r="A3737" s="57" t="s">
        <v>10374</v>
      </c>
      <c r="B3737" s="9" t="s">
        <v>1</v>
      </c>
      <c r="C3737" s="8" t="s">
        <v>10375</v>
      </c>
      <c r="D3737" s="10">
        <v>0</v>
      </c>
      <c r="E3737" s="1584">
        <v>13.28</v>
      </c>
      <c r="F3737" s="1585">
        <v>12.73</v>
      </c>
      <c r="G3737" s="1586">
        <f>D3737*E3737</f>
      </c>
      <c r="H3737" s="1587">
        <f>D3737*F3737</f>
      </c>
      <c r="I3737" s="57" t="s">
        <v>9529</v>
      </c>
      <c r="L3737" t="s">
        <v>10376</v>
      </c>
    </row>
    <row r="3738" outlineLevel="3">
      <c r="A3738" s="57" t="s">
        <v>10377</v>
      </c>
      <c r="B3738" s="9" t="s">
        <v>1</v>
      </c>
      <c r="C3738" s="8" t="s">
        <v>10378</v>
      </c>
      <c r="D3738" s="10">
        <v>0</v>
      </c>
      <c r="E3738" s="1584">
        <v>9.12</v>
      </c>
      <c r="F3738" s="1585">
        <v>8.74</v>
      </c>
      <c r="G3738" s="1586">
        <f>D3738*E3738</f>
      </c>
      <c r="H3738" s="1587">
        <f>D3738*F3738</f>
      </c>
      <c r="I3738" s="57" t="s">
        <v>9529</v>
      </c>
      <c r="L3738" t="s">
        <v>10379</v>
      </c>
    </row>
    <row r="3739" outlineLevel="3">
      <c r="A3739" s="57" t="s">
        <v>10380</v>
      </c>
      <c r="B3739" s="9" t="s">
        <v>1</v>
      </c>
      <c r="C3739" s="8" t="s">
        <v>10381</v>
      </c>
      <c r="D3739" s="10">
        <v>0</v>
      </c>
      <c r="E3739" s="1584">
        <v>13.34</v>
      </c>
      <c r="F3739" s="1585">
        <v>12.79</v>
      </c>
      <c r="G3739" s="1586">
        <f>D3739*E3739</f>
      </c>
      <c r="H3739" s="1587">
        <f>D3739*F3739</f>
      </c>
      <c r="I3739" s="57" t="s">
        <v>9529</v>
      </c>
      <c r="L3739" t="s">
        <v>10382</v>
      </c>
    </row>
    <row r="3740" outlineLevel="3">
      <c r="A3740" s="57" t="s">
        <v>10383</v>
      </c>
      <c r="B3740" s="9" t="s">
        <v>1</v>
      </c>
      <c r="C3740" s="8" t="s">
        <v>10384</v>
      </c>
      <c r="D3740" s="10">
        <v>0</v>
      </c>
      <c r="E3740" s="1584">
        <v>7.78</v>
      </c>
      <c r="F3740" s="1585">
        <v>7.45</v>
      </c>
      <c r="G3740" s="1586">
        <f>D3740*E3740</f>
      </c>
      <c r="H3740" s="1587">
        <f>D3740*F3740</f>
      </c>
      <c r="I3740" s="57" t="s">
        <v>9529</v>
      </c>
      <c r="L3740" t="s">
        <v>10385</v>
      </c>
    </row>
    <row r="3741" outlineLevel="3">
      <c r="A3741" s="57" t="s">
        <v>10386</v>
      </c>
      <c r="B3741" s="9" t="s">
        <v>1</v>
      </c>
      <c r="C3741" s="8" t="s">
        <v>10387</v>
      </c>
      <c r="D3741" s="10">
        <v>0</v>
      </c>
      <c r="E3741" s="1584">
        <v>8.63</v>
      </c>
      <c r="F3741" s="1585">
        <v>8.27</v>
      </c>
      <c r="G3741" s="1586">
        <f>D3741*E3741</f>
      </c>
      <c r="H3741" s="1587">
        <f>D3741*F3741</f>
      </c>
      <c r="I3741" s="57" t="s">
        <v>9529</v>
      </c>
      <c r="L3741" t="s">
        <v>10388</v>
      </c>
    </row>
    <row r="3742" outlineLevel="3">
      <c r="A3742" s="57" t="s">
        <v>10389</v>
      </c>
      <c r="B3742" s="9" t="s">
        <v>1</v>
      </c>
      <c r="C3742" s="8" t="s">
        <v>10390</v>
      </c>
      <c r="D3742" s="10">
        <v>0</v>
      </c>
      <c r="E3742" s="1584">
        <v>8.38</v>
      </c>
      <c r="F3742" s="1585">
        <v>8.03</v>
      </c>
      <c r="G3742" s="1586">
        <f>D3742*E3742</f>
      </c>
      <c r="H3742" s="1587">
        <f>D3742*F3742</f>
      </c>
      <c r="I3742" s="57" t="s">
        <v>9529</v>
      </c>
      <c r="L3742" t="s">
        <v>10391</v>
      </c>
    </row>
    <row r="3743" outlineLevel="3">
      <c r="A3743" s="8" t="s">
        <v>10392</v>
      </c>
      <c r="B3743" s="9" t="s">
        <v>1</v>
      </c>
      <c r="C3743" s="8" t="s">
        <v>10393</v>
      </c>
      <c r="D3743" s="10">
        <v>0</v>
      </c>
      <c r="E3743" s="1584">
        <v>15.71</v>
      </c>
      <c r="F3743" s="1585">
        <v>15.05</v>
      </c>
      <c r="G3743" s="1586">
        <f>D3743*E3743</f>
      </c>
      <c r="H3743" s="1587">
        <f>D3743*F3743</f>
      </c>
      <c r="I3743" s="13" t="s">
        <v>18</v>
      </c>
      <c r="L3743" t="s">
        <v>10394</v>
      </c>
    </row>
    <row r="3744" outlineLevel="3">
      <c r="A3744" s="57" t="s">
        <v>10395</v>
      </c>
      <c r="B3744" s="9" t="s">
        <v>1</v>
      </c>
      <c r="C3744" s="8" t="s">
        <v>10396</v>
      </c>
      <c r="D3744" s="10">
        <v>0</v>
      </c>
      <c r="E3744" s="1584">
        <v>14.14</v>
      </c>
      <c r="F3744" s="1585">
        <v>13.55</v>
      </c>
      <c r="G3744" s="1586">
        <f>D3744*E3744</f>
      </c>
      <c r="H3744" s="1587">
        <f>D3744*F3744</f>
      </c>
      <c r="I3744" s="57" t="s">
        <v>9529</v>
      </c>
      <c r="L3744" t="s">
        <v>10397</v>
      </c>
    </row>
    <row r="3745" outlineLevel="3">
      <c r="A3745" s="57" t="s">
        <v>10398</v>
      </c>
      <c r="B3745" s="9" t="s">
        <v>1</v>
      </c>
      <c r="C3745" s="8" t="s">
        <v>10399</v>
      </c>
      <c r="D3745" s="10">
        <v>0</v>
      </c>
      <c r="E3745" s="1584">
        <v>9.49</v>
      </c>
      <c r="F3745" s="1585">
        <v>9.1</v>
      </c>
      <c r="G3745" s="1586">
        <f>D3745*E3745</f>
      </c>
      <c r="H3745" s="1587">
        <f>D3745*F3745</f>
      </c>
      <c r="I3745" s="57" t="s">
        <v>9529</v>
      </c>
      <c r="L3745" t="s">
        <v>10400</v>
      </c>
    </row>
    <row r="3746" outlineLevel="3">
      <c r="A3746" s="57" t="s">
        <v>10401</v>
      </c>
      <c r="B3746" s="9" t="s">
        <v>1</v>
      </c>
      <c r="C3746" s="8" t="s">
        <v>10402</v>
      </c>
      <c r="D3746" s="10">
        <v>0</v>
      </c>
      <c r="E3746" s="1584">
        <v>9.58</v>
      </c>
      <c r="F3746" s="1585">
        <v>9.18</v>
      </c>
      <c r="G3746" s="1586">
        <f>D3746*E3746</f>
      </c>
      <c r="H3746" s="1587">
        <f>D3746*F3746</f>
      </c>
      <c r="I3746" s="57" t="s">
        <v>9529</v>
      </c>
      <c r="L3746" t="s">
        <v>10403</v>
      </c>
    </row>
    <row r="3747" outlineLevel="3">
      <c r="A3747" s="8" t="s">
        <v>10404</v>
      </c>
      <c r="B3747" s="9" t="s">
        <v>1</v>
      </c>
      <c r="C3747" s="8" t="s">
        <v>10405</v>
      </c>
      <c r="D3747" s="10">
        <v>0</v>
      </c>
      <c r="E3747" s="1584">
        <v>6.49</v>
      </c>
      <c r="F3747" s="1585">
        <v>6.22</v>
      </c>
      <c r="G3747" s="1586">
        <f>D3747*E3747</f>
      </c>
      <c r="H3747" s="1587">
        <f>D3747*F3747</f>
      </c>
      <c r="I3747" s="13" t="s">
        <v>18</v>
      </c>
      <c r="L3747" t="s">
        <v>10406</v>
      </c>
    </row>
    <row r="3748" outlineLevel="3">
      <c r="A3748" s="8" t="s">
        <v>10407</v>
      </c>
      <c r="B3748" s="9" t="s">
        <v>1</v>
      </c>
      <c r="C3748" s="8" t="s">
        <v>10408</v>
      </c>
      <c r="D3748" s="10">
        <v>0</v>
      </c>
      <c r="E3748" s="1584">
        <v>3.97</v>
      </c>
      <c r="F3748" s="1585">
        <v>3.81</v>
      </c>
      <c r="G3748" s="1586">
        <f>D3748*E3748</f>
      </c>
      <c r="H3748" s="1587">
        <f>D3748*F3748</f>
      </c>
      <c r="I3748" s="13" t="s">
        <v>18</v>
      </c>
      <c r="L3748" t="s">
        <v>10409</v>
      </c>
    </row>
    <row r="3749" outlineLevel="3">
      <c r="A3749" s="8" t="s">
        <v>10410</v>
      </c>
      <c r="B3749" s="9" t="s">
        <v>1</v>
      </c>
      <c r="C3749" s="8" t="s">
        <v>10411</v>
      </c>
      <c r="D3749" s="10">
        <v>0</v>
      </c>
      <c r="E3749" s="1584">
        <v>14.84</v>
      </c>
      <c r="F3749" s="1585">
        <v>14.23</v>
      </c>
      <c r="G3749" s="1586">
        <f>D3749*E3749</f>
      </c>
      <c r="H3749" s="1587">
        <f>D3749*F3749</f>
      </c>
      <c r="I3749" s="13" t="s">
        <v>18</v>
      </c>
      <c r="L3749" t="s">
        <v>10412</v>
      </c>
    </row>
    <row r="3750" outlineLevel="3">
      <c r="A3750" s="8" t="s">
        <v>10413</v>
      </c>
      <c r="B3750" s="9" t="s">
        <v>1</v>
      </c>
      <c r="C3750" s="8" t="s">
        <v>10414</v>
      </c>
      <c r="D3750" s="10">
        <v>0</v>
      </c>
      <c r="E3750" s="1584">
        <v>7.72</v>
      </c>
      <c r="F3750" s="1585">
        <v>7.39</v>
      </c>
      <c r="G3750" s="1586">
        <f>D3750*E3750</f>
      </c>
      <c r="H3750" s="1587">
        <f>D3750*F3750</f>
      </c>
      <c r="I3750" s="13" t="s">
        <v>18</v>
      </c>
      <c r="L3750" t="s">
        <v>10415</v>
      </c>
    </row>
    <row r="3751" outlineLevel="3">
      <c r="A3751" s="57" t="s">
        <v>10416</v>
      </c>
      <c r="B3751" s="9" t="s">
        <v>1</v>
      </c>
      <c r="C3751" s="8" t="s">
        <v>10417</v>
      </c>
      <c r="D3751" s="10">
        <v>0</v>
      </c>
      <c r="E3751" s="1584">
        <v>16.5</v>
      </c>
      <c r="F3751" s="1585">
        <v>15.81</v>
      </c>
      <c r="G3751" s="1586">
        <f>D3751*E3751</f>
      </c>
      <c r="H3751" s="1587">
        <f>D3751*F3751</f>
      </c>
      <c r="I3751" s="57" t="s">
        <v>9529</v>
      </c>
      <c r="L3751" t="s">
        <v>10418</v>
      </c>
    </row>
    <row r="3752" outlineLevel="3">
      <c r="A3752" s="57" t="s">
        <v>10419</v>
      </c>
      <c r="B3752" s="9" t="s">
        <v>1</v>
      </c>
      <c r="C3752" s="8" t="s">
        <v>10420</v>
      </c>
      <c r="D3752" s="10">
        <v>0</v>
      </c>
      <c r="E3752" s="1584">
        <v>5.83</v>
      </c>
      <c r="F3752" s="1585">
        <v>5.59</v>
      </c>
      <c r="G3752" s="1586">
        <f>D3752*E3752</f>
      </c>
      <c r="H3752" s="1587">
        <f>D3752*F3752</f>
      </c>
      <c r="I3752" s="57" t="s">
        <v>9529</v>
      </c>
      <c r="L3752" t="s">
        <v>10421</v>
      </c>
    </row>
    <row r="3753" outlineLevel="3">
      <c r="A3753" s="57" t="s">
        <v>10422</v>
      </c>
      <c r="B3753" s="9" t="s">
        <v>1</v>
      </c>
      <c r="C3753" s="8" t="s">
        <v>10423</v>
      </c>
      <c r="D3753" s="10">
        <v>0</v>
      </c>
      <c r="E3753" s="1584">
        <v>10.46</v>
      </c>
      <c r="F3753" s="1585">
        <v>10.03</v>
      </c>
      <c r="G3753" s="1586">
        <f>D3753*E3753</f>
      </c>
      <c r="H3753" s="1587">
        <f>D3753*F3753</f>
      </c>
      <c r="I3753" s="57" t="s">
        <v>9529</v>
      </c>
      <c r="L3753" t="s">
        <v>10424</v>
      </c>
    </row>
    <row r="3754" outlineLevel="3">
      <c r="A3754" s="57" t="s">
        <v>10425</v>
      </c>
      <c r="B3754" s="9" t="s">
        <v>1</v>
      </c>
      <c r="C3754" s="8" t="s">
        <v>10426</v>
      </c>
      <c r="D3754" s="10">
        <v>0</v>
      </c>
      <c r="E3754" s="1584">
        <v>8.52</v>
      </c>
      <c r="F3754" s="1585">
        <v>8.17</v>
      </c>
      <c r="G3754" s="1586">
        <f>D3754*E3754</f>
      </c>
      <c r="H3754" s="1587">
        <f>D3754*F3754</f>
      </c>
      <c r="I3754" s="57" t="s">
        <v>9529</v>
      </c>
      <c r="L3754" t="s">
        <v>10427</v>
      </c>
    </row>
    <row r="3755" outlineLevel="3">
      <c r="A3755" s="8" t="s">
        <v>10428</v>
      </c>
      <c r="B3755" s="9" t="s">
        <v>1</v>
      </c>
      <c r="C3755" s="8" t="s">
        <v>10429</v>
      </c>
      <c r="D3755" s="10">
        <v>0</v>
      </c>
      <c r="E3755" s="1584">
        <v>11.33</v>
      </c>
      <c r="F3755" s="1585">
        <v>10.86</v>
      </c>
      <c r="G3755" s="1586">
        <f>D3755*E3755</f>
      </c>
      <c r="H3755" s="1587">
        <f>D3755*F3755</f>
      </c>
      <c r="I3755" s="13" t="s">
        <v>18</v>
      </c>
      <c r="L3755" t="s">
        <v>10430</v>
      </c>
    </row>
    <row r="3756" outlineLevel="3">
      <c r="A3756" s="57" t="s">
        <v>10431</v>
      </c>
      <c r="B3756" s="9" t="s">
        <v>1</v>
      </c>
      <c r="C3756" s="8" t="s">
        <v>10432</v>
      </c>
      <c r="D3756" s="10">
        <v>0</v>
      </c>
      <c r="E3756" s="1584">
        <v>9.12</v>
      </c>
      <c r="F3756" s="1585">
        <v>8.74</v>
      </c>
      <c r="G3756" s="1586">
        <f>D3756*E3756</f>
      </c>
      <c r="H3756" s="1587">
        <f>D3756*F3756</f>
      </c>
      <c r="I3756" s="57" t="s">
        <v>9529</v>
      </c>
      <c r="L3756" t="s">
        <v>10433</v>
      </c>
    </row>
    <row r="3757" outlineLevel="3">
      <c r="A3757" s="8" t="s">
        <v>10434</v>
      </c>
      <c r="B3757" s="9" t="s">
        <v>1</v>
      </c>
      <c r="C3757" s="8" t="s">
        <v>10435</v>
      </c>
      <c r="D3757" s="10">
        <v>0</v>
      </c>
      <c r="E3757" s="1584">
        <v>6.67</v>
      </c>
      <c r="F3757" s="1585">
        <v>6.39</v>
      </c>
      <c r="G3757" s="1586">
        <f>D3757*E3757</f>
      </c>
      <c r="H3757" s="1587">
        <f>D3757*F3757</f>
      </c>
      <c r="I3757" s="13" t="s">
        <v>18</v>
      </c>
      <c r="L3757" t="s">
        <v>10436</v>
      </c>
    </row>
    <row r="3758" outlineLevel="3">
      <c r="A3758" s="8" t="s">
        <v>10437</v>
      </c>
      <c r="B3758" s="9" t="s">
        <v>1</v>
      </c>
      <c r="C3758" s="8" t="s">
        <v>10438</v>
      </c>
      <c r="D3758" s="10">
        <v>0</v>
      </c>
      <c r="E3758" s="1584">
        <v>4.25</v>
      </c>
      <c r="F3758" s="1585">
        <v>4.07</v>
      </c>
      <c r="G3758" s="1586">
        <f>D3758*E3758</f>
      </c>
      <c r="H3758" s="1587">
        <f>D3758*F3758</f>
      </c>
      <c r="I3758" s="13" t="s">
        <v>18</v>
      </c>
      <c r="L3758" t="s">
        <v>10439</v>
      </c>
    </row>
    <row r="3759" outlineLevel="3">
      <c r="A3759" s="8" t="s">
        <v>10440</v>
      </c>
      <c r="B3759" s="9" t="s">
        <v>1</v>
      </c>
      <c r="C3759" s="8" t="s">
        <v>10441</v>
      </c>
      <c r="D3759" s="10">
        <v>0</v>
      </c>
      <c r="E3759" s="1584">
        <v>12.76</v>
      </c>
      <c r="F3759" s="1585">
        <v>12.22</v>
      </c>
      <c r="G3759" s="1586">
        <f>D3759*E3759</f>
      </c>
      <c r="H3759" s="1587">
        <f>D3759*F3759</f>
      </c>
      <c r="I3759" s="13" t="s">
        <v>18</v>
      </c>
      <c r="L3759" t="s">
        <v>10442</v>
      </c>
    </row>
    <row r="3760" outlineLevel="3">
      <c r="A3760" s="8" t="s">
        <v>10443</v>
      </c>
      <c r="B3760" s="9" t="s">
        <v>1</v>
      </c>
      <c r="C3760" s="8" t="s">
        <v>10444</v>
      </c>
      <c r="D3760" s="10">
        <v>0</v>
      </c>
      <c r="E3760" s="1584">
        <v>16.81</v>
      </c>
      <c r="F3760" s="1585">
        <v>16.11</v>
      </c>
      <c r="G3760" s="1586">
        <f>D3760*E3760</f>
      </c>
      <c r="H3760" s="1587">
        <f>D3760*F3760</f>
      </c>
      <c r="I3760" s="13" t="s">
        <v>18</v>
      </c>
      <c r="L3760" t="s">
        <v>10445</v>
      </c>
    </row>
    <row r="3761" outlineLevel="3">
      <c r="A3761" s="8" t="s">
        <v>10446</v>
      </c>
      <c r="B3761" s="9" t="s">
        <v>1</v>
      </c>
      <c r="C3761" s="8" t="s">
        <v>10447</v>
      </c>
      <c r="D3761" s="10">
        <v>0</v>
      </c>
      <c r="E3761" s="1584">
        <v>2.99</v>
      </c>
      <c r="F3761" s="1585">
        <v>2.86</v>
      </c>
      <c r="G3761" s="1586">
        <f>D3761*E3761</f>
      </c>
      <c r="H3761" s="1587">
        <f>D3761*F3761</f>
      </c>
      <c r="I3761" s="13" t="s">
        <v>18</v>
      </c>
      <c r="L3761" t="s">
        <v>10448</v>
      </c>
    </row>
    <row r="3762" outlineLevel="3">
      <c r="A3762" s="8" t="s">
        <v>10449</v>
      </c>
      <c r="B3762" s="9" t="s">
        <v>1</v>
      </c>
      <c r="C3762" s="8" t="s">
        <v>10450</v>
      </c>
      <c r="D3762" s="10">
        <v>0</v>
      </c>
      <c r="E3762" s="1584">
        <v>11.65</v>
      </c>
      <c r="F3762" s="1585">
        <v>11.17</v>
      </c>
      <c r="G3762" s="1586">
        <f>D3762*E3762</f>
      </c>
      <c r="H3762" s="1587">
        <f>D3762*F3762</f>
      </c>
      <c r="I3762" s="13" t="s">
        <v>18</v>
      </c>
      <c r="L3762" t="s">
        <v>10451</v>
      </c>
    </row>
    <row r="3763" outlineLevel="3">
      <c r="A3763" s="8" t="s">
        <v>10452</v>
      </c>
      <c r="B3763" s="9" t="s">
        <v>1</v>
      </c>
      <c r="C3763" s="8" t="s">
        <v>10453</v>
      </c>
      <c r="D3763" s="10">
        <v>0</v>
      </c>
      <c r="E3763" s="1584">
        <v>10.4</v>
      </c>
      <c r="F3763" s="1585">
        <v>9.97</v>
      </c>
      <c r="G3763" s="1586">
        <f>D3763*E3763</f>
      </c>
      <c r="H3763" s="1587">
        <f>D3763*F3763</f>
      </c>
      <c r="I3763" s="13" t="s">
        <v>18</v>
      </c>
      <c r="L3763" t="s">
        <v>10454</v>
      </c>
    </row>
    <row r="3764" outlineLevel="3">
      <c r="A3764" s="8" t="s">
        <v>10455</v>
      </c>
      <c r="B3764" s="9" t="s">
        <v>1</v>
      </c>
      <c r="C3764" s="8" t="s">
        <v>10456</v>
      </c>
      <c r="D3764" s="10">
        <v>0</v>
      </c>
      <c r="E3764" s="1584">
        <v>11.94</v>
      </c>
      <c r="F3764" s="1585">
        <v>11.44</v>
      </c>
      <c r="G3764" s="1586">
        <f>D3764*E3764</f>
      </c>
      <c r="H3764" s="1587">
        <f>D3764*F3764</f>
      </c>
      <c r="I3764" s="13" t="s">
        <v>18</v>
      </c>
      <c r="L3764" t="s">
        <v>10457</v>
      </c>
    </row>
    <row r="3765" outlineLevel="2">
      <c r="A3765" s="6" t="s">
        <v>10458</v>
      </c>
    </row>
    <row r="3766" outlineLevel="3">
      <c r="A3766" s="8" t="s">
        <v>10459</v>
      </c>
      <c r="B3766" s="9" t="s">
        <v>1</v>
      </c>
      <c r="C3766" s="8" t="s">
        <v>10460</v>
      </c>
      <c r="D3766" s="10">
        <v>0</v>
      </c>
      <c r="E3766" s="1588">
        <v>133.98</v>
      </c>
      <c r="F3766" s="1589">
        <v>128.4</v>
      </c>
      <c r="G3766" s="1590">
        <f>D3766*E3766</f>
      </c>
      <c r="H3766" s="1591">
        <f>D3766*F3766</f>
      </c>
      <c r="I3766" s="13" t="s">
        <v>18</v>
      </c>
      <c r="L3766" t="s">
        <v>10461</v>
      </c>
    </row>
    <row r="3767" outlineLevel="3">
      <c r="A3767" s="8" t="s">
        <v>10462</v>
      </c>
      <c r="B3767" s="9" t="s">
        <v>1</v>
      </c>
      <c r="C3767" s="8" t="s">
        <v>10463</v>
      </c>
      <c r="D3767" s="10">
        <v>0</v>
      </c>
      <c r="E3767" s="1588">
        <v>119.65</v>
      </c>
      <c r="F3767" s="1589">
        <v>114.67</v>
      </c>
      <c r="G3767" s="1590">
        <f>D3767*E3767</f>
      </c>
      <c r="H3767" s="1591">
        <f>D3767*F3767</f>
      </c>
      <c r="I3767" s="13" t="s">
        <v>18</v>
      </c>
      <c r="L3767" t="s">
        <v>10464</v>
      </c>
    </row>
    <row r="3768" outlineLevel="3">
      <c r="A3768" s="8" t="s">
        <v>10465</v>
      </c>
      <c r="B3768" s="9" t="s">
        <v>1</v>
      </c>
      <c r="C3768" s="8" t="s">
        <v>10466</v>
      </c>
      <c r="D3768" s="10">
        <v>0</v>
      </c>
      <c r="E3768" s="1588">
        <v>109.54</v>
      </c>
      <c r="F3768" s="1589">
        <v>104.97</v>
      </c>
      <c r="G3768" s="1590">
        <f>D3768*E3768</f>
      </c>
      <c r="H3768" s="1591">
        <f>D3768*F3768</f>
      </c>
      <c r="I3768" s="13" t="s">
        <v>18</v>
      </c>
      <c r="L3768" t="s">
        <v>10467</v>
      </c>
    </row>
    <row r="3769" outlineLevel="3">
      <c r="A3769" s="8" t="s">
        <v>10468</v>
      </c>
      <c r="B3769" s="9" t="s">
        <v>1</v>
      </c>
      <c r="C3769" s="8" t="s">
        <v>10469</v>
      </c>
      <c r="D3769" s="10">
        <v>0</v>
      </c>
      <c r="E3769" s="1588">
        <v>103.42</v>
      </c>
      <c r="F3769" s="1589">
        <v>99.11</v>
      </c>
      <c r="G3769" s="1590">
        <f>D3769*E3769</f>
      </c>
      <c r="H3769" s="1591">
        <f>D3769*F3769</f>
      </c>
      <c r="I3769" s="13" t="s">
        <v>18</v>
      </c>
      <c r="L3769" t="s">
        <v>10470</v>
      </c>
    </row>
    <row r="3770" outlineLevel="3">
      <c r="A3770" s="8" t="s">
        <v>10471</v>
      </c>
      <c r="B3770" s="9" t="s">
        <v>1</v>
      </c>
      <c r="C3770" s="8" t="s">
        <v>10472</v>
      </c>
      <c r="D3770" s="10">
        <v>0</v>
      </c>
      <c r="E3770" s="1588">
        <v>297.31</v>
      </c>
      <c r="F3770" s="1589">
        <v>284.92</v>
      </c>
      <c r="G3770" s="1590">
        <f>D3770*E3770</f>
      </c>
      <c r="H3770" s="1591">
        <f>D3770*F3770</f>
      </c>
      <c r="I3770" s="13" t="s">
        <v>18</v>
      </c>
      <c r="L3770" t="s">
        <v>10473</v>
      </c>
    </row>
    <row r="3771" outlineLevel="3">
      <c r="A3771" s="8" t="s">
        <v>10474</v>
      </c>
      <c r="B3771" s="9" t="s">
        <v>1</v>
      </c>
      <c r="C3771" s="8" t="s">
        <v>10475</v>
      </c>
      <c r="D3771" s="10">
        <v>0</v>
      </c>
      <c r="E3771" s="1588">
        <v>175.79</v>
      </c>
      <c r="F3771" s="1589">
        <v>168.46</v>
      </c>
      <c r="G3771" s="1590">
        <f>D3771*E3771</f>
      </c>
      <c r="H3771" s="1591">
        <f>D3771*F3771</f>
      </c>
      <c r="I3771" s="13" t="s">
        <v>18</v>
      </c>
      <c r="L3771" t="s">
        <v>10476</v>
      </c>
    </row>
    <row r="3772" outlineLevel="3">
      <c r="A3772" s="8" t="s">
        <v>10477</v>
      </c>
      <c r="B3772" s="9" t="s">
        <v>1</v>
      </c>
      <c r="C3772" s="8" t="s">
        <v>10478</v>
      </c>
      <c r="D3772" s="10">
        <v>0</v>
      </c>
      <c r="E3772" s="1588">
        <v>346.88</v>
      </c>
      <c r="F3772" s="1589">
        <v>332.43</v>
      </c>
      <c r="G3772" s="1590">
        <f>D3772*E3772</f>
      </c>
      <c r="H3772" s="1591">
        <f>D3772*F3772</f>
      </c>
      <c r="I3772" s="13" t="s">
        <v>18</v>
      </c>
      <c r="L3772" t="s">
        <v>10479</v>
      </c>
    </row>
    <row r="3773" outlineLevel="3">
      <c r="A3773" s="8" t="s">
        <v>10480</v>
      </c>
      <c r="B3773" s="9" t="s">
        <v>1</v>
      </c>
      <c r="C3773" s="8" t="s">
        <v>10481</v>
      </c>
      <c r="D3773" s="10">
        <v>0</v>
      </c>
      <c r="E3773" s="1588">
        <v>176.94</v>
      </c>
      <c r="F3773" s="1589">
        <v>169.57</v>
      </c>
      <c r="G3773" s="1590">
        <f>D3773*E3773</f>
      </c>
      <c r="H3773" s="1591">
        <f>D3773*F3773</f>
      </c>
      <c r="I3773" s="13" t="s">
        <v>18</v>
      </c>
      <c r="L3773" t="s">
        <v>10482</v>
      </c>
    </row>
    <row r="3774" outlineLevel="3">
      <c r="A3774" s="8" t="s">
        <v>10483</v>
      </c>
      <c r="B3774" s="9" t="s">
        <v>1</v>
      </c>
      <c r="C3774" s="8" t="s">
        <v>10484</v>
      </c>
      <c r="D3774" s="10">
        <v>0</v>
      </c>
      <c r="E3774" s="1588">
        <v>263.98</v>
      </c>
      <c r="F3774" s="1589">
        <v>252.98</v>
      </c>
      <c r="G3774" s="1590">
        <f>D3774*E3774</f>
      </c>
      <c r="H3774" s="1591">
        <f>D3774*F3774</f>
      </c>
      <c r="I3774" s="13" t="s">
        <v>18</v>
      </c>
      <c r="L3774" t="s">
        <v>10485</v>
      </c>
    </row>
    <row r="3775" outlineLevel="3">
      <c r="A3775" s="8" t="s">
        <v>10486</v>
      </c>
      <c r="B3775" s="9" t="s">
        <v>1</v>
      </c>
      <c r="C3775" s="8" t="s">
        <v>10487</v>
      </c>
      <c r="D3775" s="10">
        <v>0</v>
      </c>
      <c r="E3775" s="1588">
        <v>104.12</v>
      </c>
      <c r="F3775" s="1589">
        <v>99.79</v>
      </c>
      <c r="G3775" s="1590">
        <f>D3775*E3775</f>
      </c>
      <c r="H3775" s="1591">
        <f>D3775*F3775</f>
      </c>
      <c r="I3775" s="13" t="s">
        <v>18</v>
      </c>
      <c r="L3775" t="s">
        <v>10488</v>
      </c>
    </row>
    <row r="3776" outlineLevel="3">
      <c r="A3776" s="8" t="s">
        <v>10489</v>
      </c>
      <c r="B3776" s="9" t="s">
        <v>1</v>
      </c>
      <c r="C3776" s="8" t="s">
        <v>10490</v>
      </c>
      <c r="D3776" s="10">
        <v>0</v>
      </c>
      <c r="E3776" s="1588">
        <v>80.77</v>
      </c>
      <c r="F3776" s="1589">
        <v>77.41</v>
      </c>
      <c r="G3776" s="1590">
        <f>D3776*E3776</f>
      </c>
      <c r="H3776" s="1591">
        <f>D3776*F3776</f>
      </c>
      <c r="I3776" s="13" t="s">
        <v>18</v>
      </c>
      <c r="L3776" t="s">
        <v>10491</v>
      </c>
    </row>
    <row r="3777" outlineLevel="3">
      <c r="A3777" s="8" t="s">
        <v>10492</v>
      </c>
      <c r="B3777" s="9" t="s">
        <v>1</v>
      </c>
      <c r="C3777" s="8" t="s">
        <v>10493</v>
      </c>
      <c r="D3777" s="10">
        <v>0</v>
      </c>
      <c r="E3777" s="1588">
        <v>66.62</v>
      </c>
      <c r="F3777" s="1589">
        <v>63.85</v>
      </c>
      <c r="G3777" s="1590">
        <f>D3777*E3777</f>
      </c>
      <c r="H3777" s="1591">
        <f>D3777*F3777</f>
      </c>
      <c r="I3777" s="13" t="s">
        <v>18</v>
      </c>
      <c r="L3777" t="s">
        <v>10494</v>
      </c>
    </row>
    <row r="3778" outlineLevel="3">
      <c r="A3778" s="8" t="s">
        <v>10495</v>
      </c>
      <c r="B3778" s="9" t="s">
        <v>1</v>
      </c>
      <c r="C3778" s="8" t="s">
        <v>10496</v>
      </c>
      <c r="D3778" s="10">
        <v>0</v>
      </c>
      <c r="E3778" s="1588">
        <v>71.24</v>
      </c>
      <c r="F3778" s="1589">
        <v>68.28</v>
      </c>
      <c r="G3778" s="1590">
        <f>D3778*E3778</f>
      </c>
      <c r="H3778" s="1591">
        <f>D3778*F3778</f>
      </c>
      <c r="I3778" s="13" t="s">
        <v>18</v>
      </c>
      <c r="L3778" t="s">
        <v>10497</v>
      </c>
    </row>
    <row r="3779" outlineLevel="3">
      <c r="A3779" s="8" t="s">
        <v>10498</v>
      </c>
      <c r="B3779" s="9" t="s">
        <v>1</v>
      </c>
      <c r="C3779" s="8" t="s">
        <v>10499</v>
      </c>
      <c r="D3779" s="10">
        <v>0</v>
      </c>
      <c r="E3779" s="1588">
        <v>80.16</v>
      </c>
      <c r="F3779" s="1589">
        <v>76.82</v>
      </c>
      <c r="G3779" s="1590">
        <f>D3779*E3779</f>
      </c>
      <c r="H3779" s="1591">
        <f>D3779*F3779</f>
      </c>
      <c r="I3779" s="13" t="s">
        <v>18</v>
      </c>
      <c r="L3779" t="s">
        <v>10500</v>
      </c>
    </row>
    <row r="3780" outlineLevel="3">
      <c r="A3780" s="8" t="s">
        <v>10501</v>
      </c>
      <c r="B3780" s="9" t="s">
        <v>1</v>
      </c>
      <c r="C3780" s="8" t="s">
        <v>10502</v>
      </c>
      <c r="D3780" s="10">
        <v>0</v>
      </c>
      <c r="E3780" s="1588">
        <v>72.83</v>
      </c>
      <c r="F3780" s="1589">
        <v>69.79</v>
      </c>
      <c r="G3780" s="1590">
        <f>D3780*E3780</f>
      </c>
      <c r="H3780" s="1591">
        <f>D3780*F3780</f>
      </c>
      <c r="I3780" s="13" t="s">
        <v>18</v>
      </c>
      <c r="L3780" t="s">
        <v>10503</v>
      </c>
    </row>
    <row r="3781" outlineLevel="3">
      <c r="A3781" s="8" t="s">
        <v>10504</v>
      </c>
      <c r="B3781" s="9" t="s">
        <v>1</v>
      </c>
      <c r="C3781" s="8" t="s">
        <v>10505</v>
      </c>
      <c r="D3781" s="10">
        <v>0</v>
      </c>
      <c r="E3781" s="1588">
        <v>100.97</v>
      </c>
      <c r="F3781" s="1589">
        <v>96.76</v>
      </c>
      <c r="G3781" s="1590">
        <f>D3781*E3781</f>
      </c>
      <c r="H3781" s="1591">
        <f>D3781*F3781</f>
      </c>
      <c r="I3781" s="13" t="s">
        <v>18</v>
      </c>
      <c r="L3781" t="s">
        <v>10506</v>
      </c>
    </row>
    <row r="3782" outlineLevel="3">
      <c r="A3782" s="8" t="s">
        <v>10507</v>
      </c>
      <c r="B3782" s="9" t="s">
        <v>1</v>
      </c>
      <c r="C3782" s="8" t="s">
        <v>10508</v>
      </c>
      <c r="D3782" s="10">
        <v>0</v>
      </c>
      <c r="E3782" s="1588">
        <v>76.12</v>
      </c>
      <c r="F3782" s="1589">
        <v>72.94</v>
      </c>
      <c r="G3782" s="1590">
        <f>D3782*E3782</f>
      </c>
      <c r="H3782" s="1591">
        <f>D3782*F3782</f>
      </c>
      <c r="I3782" s="13" t="s">
        <v>18</v>
      </c>
      <c r="L3782" t="s">
        <v>10509</v>
      </c>
    </row>
    <row r="3783" outlineLevel="3">
      <c r="A3783" s="8" t="s">
        <v>10510</v>
      </c>
      <c r="B3783" s="9" t="s">
        <v>1</v>
      </c>
      <c r="C3783" s="8" t="s">
        <v>10511</v>
      </c>
      <c r="D3783" s="10">
        <v>0</v>
      </c>
      <c r="E3783" s="1588">
        <v>61.08</v>
      </c>
      <c r="F3783" s="1589">
        <v>58.54</v>
      </c>
      <c r="G3783" s="1590">
        <f>D3783*E3783</f>
      </c>
      <c r="H3783" s="1591">
        <f>D3783*F3783</f>
      </c>
      <c r="I3783" s="13" t="s">
        <v>18</v>
      </c>
      <c r="L3783" t="s">
        <v>10512</v>
      </c>
    </row>
    <row r="3784" outlineLevel="3">
      <c r="A3784" s="8" t="s">
        <v>10513</v>
      </c>
      <c r="B3784" s="9" t="s">
        <v>1</v>
      </c>
      <c r="C3784" s="8" t="s">
        <v>10514</v>
      </c>
      <c r="D3784" s="10">
        <v>0</v>
      </c>
      <c r="E3784" s="1588">
        <v>52.44</v>
      </c>
      <c r="F3784" s="1589">
        <v>50.26</v>
      </c>
      <c r="G3784" s="1590">
        <f>D3784*E3784</f>
      </c>
      <c r="H3784" s="1591">
        <f>D3784*F3784</f>
      </c>
      <c r="I3784" s="13" t="s">
        <v>18</v>
      </c>
      <c r="L3784" t="s">
        <v>10515</v>
      </c>
    </row>
    <row r="3785" outlineLevel="3">
      <c r="A3785" s="8" t="s">
        <v>10516</v>
      </c>
      <c r="B3785" s="9" t="s">
        <v>1</v>
      </c>
      <c r="C3785" s="8" t="s">
        <v>10517</v>
      </c>
      <c r="D3785" s="10">
        <v>0</v>
      </c>
      <c r="E3785" s="1588">
        <v>116.02</v>
      </c>
      <c r="F3785" s="1589">
        <v>111.18</v>
      </c>
      <c r="G3785" s="1590">
        <f>D3785*E3785</f>
      </c>
      <c r="H3785" s="1591">
        <f>D3785*F3785</f>
      </c>
      <c r="I3785" s="13" t="s">
        <v>18</v>
      </c>
      <c r="L3785" t="s">
        <v>10518</v>
      </c>
    </row>
    <row r="3786" outlineLevel="3">
      <c r="A3786" s="8" t="s">
        <v>10519</v>
      </c>
      <c r="B3786" s="9" t="s">
        <v>1</v>
      </c>
      <c r="C3786" s="8" t="s">
        <v>10520</v>
      </c>
      <c r="D3786" s="10">
        <v>0</v>
      </c>
      <c r="E3786" s="1588">
        <v>104.9</v>
      </c>
      <c r="F3786" s="1589">
        <v>100.53</v>
      </c>
      <c r="G3786" s="1590">
        <f>D3786*E3786</f>
      </c>
      <c r="H3786" s="1591">
        <f>D3786*F3786</f>
      </c>
      <c r="I3786" s="13" t="s">
        <v>18</v>
      </c>
      <c r="L3786" t="s">
        <v>10521</v>
      </c>
    </row>
    <row r="3787" outlineLevel="3">
      <c r="A3787" s="8" t="s">
        <v>10522</v>
      </c>
      <c r="B3787" s="9" t="s">
        <v>1</v>
      </c>
      <c r="C3787" s="8" t="s">
        <v>10523</v>
      </c>
      <c r="D3787" s="10">
        <v>0</v>
      </c>
      <c r="E3787" s="1588">
        <v>115.69</v>
      </c>
      <c r="F3787" s="1589">
        <v>110.87</v>
      </c>
      <c r="G3787" s="1590">
        <f>D3787*E3787</f>
      </c>
      <c r="H3787" s="1591">
        <f>D3787*F3787</f>
      </c>
      <c r="I3787" s="13" t="s">
        <v>18</v>
      </c>
      <c r="L3787" t="s">
        <v>10524</v>
      </c>
    </row>
    <row r="3788" outlineLevel="3">
      <c r="A3788" s="8" t="s">
        <v>10525</v>
      </c>
      <c r="B3788" s="9" t="s">
        <v>1</v>
      </c>
      <c r="C3788" s="8" t="s">
        <v>10526</v>
      </c>
      <c r="D3788" s="10">
        <v>0</v>
      </c>
      <c r="E3788" s="1588">
        <v>92.4</v>
      </c>
      <c r="F3788" s="1589">
        <v>88.55</v>
      </c>
      <c r="G3788" s="1590">
        <f>D3788*E3788</f>
      </c>
      <c r="H3788" s="1591">
        <f>D3788*F3788</f>
      </c>
      <c r="I3788" s="13" t="s">
        <v>18</v>
      </c>
      <c r="L3788" t="s">
        <v>10527</v>
      </c>
    </row>
    <row r="3789" outlineLevel="3">
      <c r="A3789" s="8" t="s">
        <v>10528</v>
      </c>
      <c r="B3789" s="9" t="s">
        <v>1</v>
      </c>
      <c r="C3789" s="8" t="s">
        <v>10529</v>
      </c>
      <c r="D3789" s="10">
        <v>0</v>
      </c>
      <c r="E3789" s="1588">
        <v>98.62</v>
      </c>
      <c r="F3789" s="1589">
        <v>94.51</v>
      </c>
      <c r="G3789" s="1590">
        <f>D3789*E3789</f>
      </c>
      <c r="H3789" s="1591">
        <f>D3789*F3789</f>
      </c>
      <c r="I3789" s="13" t="s">
        <v>18</v>
      </c>
      <c r="L3789" t="s">
        <v>10530</v>
      </c>
    </row>
    <row r="3790" outlineLevel="3">
      <c r="A3790" s="8" t="s">
        <v>10531</v>
      </c>
      <c r="B3790" s="9" t="s">
        <v>1</v>
      </c>
      <c r="C3790" s="8" t="s">
        <v>10532</v>
      </c>
      <c r="D3790" s="10">
        <v>0</v>
      </c>
      <c r="E3790" s="1588">
        <v>146.15</v>
      </c>
      <c r="F3790" s="1589">
        <v>140.06</v>
      </c>
      <c r="G3790" s="1590">
        <f>D3790*E3790</f>
      </c>
      <c r="H3790" s="1591">
        <f>D3790*F3790</f>
      </c>
      <c r="I3790" s="13" t="s">
        <v>18</v>
      </c>
      <c r="L3790" t="s">
        <v>10533</v>
      </c>
    </row>
    <row r="3791" outlineLevel="3">
      <c r="A3791" s="8" t="s">
        <v>10534</v>
      </c>
      <c r="B3791" s="9" t="s">
        <v>1</v>
      </c>
      <c r="C3791" s="8" t="s">
        <v>10535</v>
      </c>
      <c r="D3791" s="10">
        <v>0</v>
      </c>
      <c r="E3791" s="1588">
        <v>127.18</v>
      </c>
      <c r="F3791" s="1589">
        <v>121.88</v>
      </c>
      <c r="G3791" s="1590">
        <f>D3791*E3791</f>
      </c>
      <c r="H3791" s="1591">
        <f>D3791*F3791</f>
      </c>
      <c r="I3791" s="13" t="s">
        <v>18</v>
      </c>
      <c r="L3791" t="s">
        <v>10536</v>
      </c>
    </row>
    <row r="3792" outlineLevel="3">
      <c r="A3792" s="8" t="s">
        <v>10537</v>
      </c>
      <c r="B3792" s="9" t="s">
        <v>1</v>
      </c>
      <c r="C3792" s="8" t="s">
        <v>10538</v>
      </c>
      <c r="D3792" s="10">
        <v>0</v>
      </c>
      <c r="E3792" s="1588">
        <v>127.96</v>
      </c>
      <c r="F3792" s="1589">
        <v>122.62</v>
      </c>
      <c r="G3792" s="1590">
        <f>D3792*E3792</f>
      </c>
      <c r="H3792" s="1591">
        <f>D3792*F3792</f>
      </c>
      <c r="I3792" s="13" t="s">
        <v>18</v>
      </c>
      <c r="L3792" t="s">
        <v>10539</v>
      </c>
    </row>
    <row r="3793" outlineLevel="3">
      <c r="A3793" s="8" t="s">
        <v>10540</v>
      </c>
      <c r="B3793" s="9" t="s">
        <v>1</v>
      </c>
      <c r="C3793" s="8" t="s">
        <v>10541</v>
      </c>
      <c r="D3793" s="10">
        <v>0</v>
      </c>
      <c r="E3793" s="1588">
        <v>258.25</v>
      </c>
      <c r="F3793" s="1589">
        <v>247.49</v>
      </c>
      <c r="G3793" s="1590">
        <f>D3793*E3793</f>
      </c>
      <c r="H3793" s="1591">
        <f>D3793*F3793</f>
      </c>
      <c r="I3793" s="13" t="s">
        <v>18</v>
      </c>
      <c r="L3793" t="s">
        <v>10542</v>
      </c>
    </row>
    <row r="3794" outlineLevel="3">
      <c r="A3794" s="8" t="s">
        <v>10543</v>
      </c>
      <c r="B3794" s="9" t="s">
        <v>1</v>
      </c>
      <c r="C3794" s="8" t="s">
        <v>10544</v>
      </c>
      <c r="D3794" s="10">
        <v>0</v>
      </c>
      <c r="E3794" s="1588">
        <v>119.33</v>
      </c>
      <c r="F3794" s="1589">
        <v>114.36</v>
      </c>
      <c r="G3794" s="1590">
        <f>D3794*E3794</f>
      </c>
      <c r="H3794" s="1591">
        <f>D3794*F3794</f>
      </c>
      <c r="I3794" s="13" t="s">
        <v>18</v>
      </c>
      <c r="L3794" t="s">
        <v>10545</v>
      </c>
    </row>
    <row r="3795" outlineLevel="3">
      <c r="A3795" s="8" t="s">
        <v>10546</v>
      </c>
      <c r="B3795" s="9" t="s">
        <v>1</v>
      </c>
      <c r="C3795" s="8" t="s">
        <v>10547</v>
      </c>
      <c r="D3795" s="10">
        <v>0</v>
      </c>
      <c r="E3795" s="1588">
        <v>81.19</v>
      </c>
      <c r="F3795" s="1589">
        <v>77.81</v>
      </c>
      <c r="G3795" s="1590">
        <f>D3795*E3795</f>
      </c>
      <c r="H3795" s="1591">
        <f>D3795*F3795</f>
      </c>
      <c r="I3795" s="13" t="s">
        <v>18</v>
      </c>
      <c r="L3795" t="s">
        <v>10548</v>
      </c>
    </row>
    <row r="3796" outlineLevel="3">
      <c r="A3796" s="8" t="s">
        <v>10549</v>
      </c>
      <c r="B3796" s="9" t="s">
        <v>1</v>
      </c>
      <c r="C3796" s="8" t="s">
        <v>10550</v>
      </c>
      <c r="D3796" s="10">
        <v>0</v>
      </c>
      <c r="E3796" s="1588">
        <v>222.65</v>
      </c>
      <c r="F3796" s="1589">
        <v>213.37</v>
      </c>
      <c r="G3796" s="1590">
        <f>D3796*E3796</f>
      </c>
      <c r="H3796" s="1591">
        <f>D3796*F3796</f>
      </c>
      <c r="I3796" s="13" t="s">
        <v>18</v>
      </c>
      <c r="L3796" t="s">
        <v>10551</v>
      </c>
    </row>
    <row r="3797" outlineLevel="3">
      <c r="A3797" s="8" t="s">
        <v>10552</v>
      </c>
      <c r="B3797" s="9" t="s">
        <v>1</v>
      </c>
      <c r="C3797" s="8" t="s">
        <v>10553</v>
      </c>
      <c r="D3797" s="10">
        <v>0</v>
      </c>
      <c r="E3797" s="1588">
        <v>106.19</v>
      </c>
      <c r="F3797" s="1589">
        <v>101.76</v>
      </c>
      <c r="G3797" s="1590">
        <f>D3797*E3797</f>
      </c>
      <c r="H3797" s="1591">
        <f>D3797*F3797</f>
      </c>
      <c r="I3797" s="13" t="s">
        <v>18</v>
      </c>
      <c r="L3797" t="s">
        <v>10554</v>
      </c>
    </row>
    <row r="3798" outlineLevel="3">
      <c r="A3798" s="8" t="s">
        <v>10555</v>
      </c>
      <c r="B3798" s="9" t="s">
        <v>1</v>
      </c>
      <c r="C3798" s="8" t="s">
        <v>10556</v>
      </c>
      <c r="D3798" s="10">
        <v>0</v>
      </c>
      <c r="E3798" s="1588">
        <v>119.59</v>
      </c>
      <c r="F3798" s="1589">
        <v>114.61</v>
      </c>
      <c r="G3798" s="1590">
        <f>D3798*E3798</f>
      </c>
      <c r="H3798" s="1591">
        <f>D3798*F3798</f>
      </c>
      <c r="I3798" s="13" t="s">
        <v>18</v>
      </c>
      <c r="L3798" t="s">
        <v>10557</v>
      </c>
    </row>
    <row r="3799" outlineLevel="3">
      <c r="A3799" s="8" t="s">
        <v>10558</v>
      </c>
      <c r="B3799" s="9" t="s">
        <v>1</v>
      </c>
      <c r="C3799" s="8" t="s">
        <v>10559</v>
      </c>
      <c r="D3799" s="10">
        <v>0</v>
      </c>
      <c r="E3799" s="1588">
        <v>241.28</v>
      </c>
      <c r="F3799" s="1589">
        <v>231.23</v>
      </c>
      <c r="G3799" s="1590">
        <f>D3799*E3799</f>
      </c>
      <c r="H3799" s="1591">
        <f>D3799*F3799</f>
      </c>
      <c r="I3799" s="13" t="s">
        <v>18</v>
      </c>
      <c r="L3799" t="s">
        <v>10560</v>
      </c>
    </row>
    <row r="3800" outlineLevel="3">
      <c r="A3800" s="8" t="s">
        <v>10561</v>
      </c>
      <c r="B3800" s="9" t="s">
        <v>1</v>
      </c>
      <c r="C3800" s="8" t="s">
        <v>10562</v>
      </c>
      <c r="D3800" s="10">
        <v>0</v>
      </c>
      <c r="E3800" s="1588">
        <v>121.18</v>
      </c>
      <c r="F3800" s="1589">
        <v>116.13</v>
      </c>
      <c r="G3800" s="1590">
        <f>D3800*E3800</f>
      </c>
      <c r="H3800" s="1591">
        <f>D3800*F3800</f>
      </c>
      <c r="I3800" s="13" t="s">
        <v>18</v>
      </c>
      <c r="L3800" t="s">
        <v>10563</v>
      </c>
    </row>
    <row r="3801" outlineLevel="3">
      <c r="A3801" s="57" t="s">
        <v>10564</v>
      </c>
      <c r="B3801" s="9" t="s">
        <v>1</v>
      </c>
      <c r="C3801" s="8" t="s">
        <v>10565</v>
      </c>
      <c r="D3801" s="10">
        <v>0</v>
      </c>
      <c r="E3801" s="1588">
        <v>121.67</v>
      </c>
      <c r="F3801" s="1589">
        <v>116.6</v>
      </c>
      <c r="G3801" s="1590">
        <f>D3801*E3801</f>
      </c>
      <c r="H3801" s="1591">
        <f>D3801*F3801</f>
      </c>
      <c r="I3801" s="57" t="s">
        <v>9529</v>
      </c>
      <c r="L3801" t="s">
        <v>10566</v>
      </c>
    </row>
    <row r="3802" outlineLevel="3">
      <c r="A3802" s="8" t="s">
        <v>10567</v>
      </c>
      <c r="B3802" s="9" t="s">
        <v>1</v>
      </c>
      <c r="C3802" s="8" t="s">
        <v>10568</v>
      </c>
      <c r="D3802" s="10">
        <v>0</v>
      </c>
      <c r="E3802" s="1588">
        <v>190.91</v>
      </c>
      <c r="F3802" s="1589">
        <v>182.95</v>
      </c>
      <c r="G3802" s="1590">
        <f>D3802*E3802</f>
      </c>
      <c r="H3802" s="1591">
        <f>D3802*F3802</f>
      </c>
      <c r="I3802" s="13" t="s">
        <v>18</v>
      </c>
      <c r="L3802" t="s">
        <v>10569</v>
      </c>
    </row>
    <row r="3803" outlineLevel="3">
      <c r="A3803" s="8" t="s">
        <v>10570</v>
      </c>
      <c r="B3803" s="9" t="s">
        <v>1</v>
      </c>
      <c r="C3803" s="8" t="s">
        <v>10571</v>
      </c>
      <c r="D3803" s="10">
        <v>0</v>
      </c>
      <c r="E3803" s="1588">
        <v>75.53</v>
      </c>
      <c r="F3803" s="1589">
        <v>72.38</v>
      </c>
      <c r="G3803" s="1590">
        <f>D3803*E3803</f>
      </c>
      <c r="H3803" s="1591">
        <f>D3803*F3803</f>
      </c>
      <c r="I3803" s="13" t="s">
        <v>18</v>
      </c>
      <c r="L3803" t="s">
        <v>10572</v>
      </c>
    </row>
    <row r="3804" outlineLevel="3">
      <c r="A3804" s="8" t="s">
        <v>10573</v>
      </c>
      <c r="B3804" s="9" t="s">
        <v>1</v>
      </c>
      <c r="C3804" s="8" t="s">
        <v>10574</v>
      </c>
      <c r="D3804" s="10">
        <v>0</v>
      </c>
      <c r="E3804" s="1588">
        <v>86.71</v>
      </c>
      <c r="F3804" s="1589">
        <v>83.1</v>
      </c>
      <c r="G3804" s="1590">
        <f>D3804*E3804</f>
      </c>
      <c r="H3804" s="1591">
        <f>D3804*F3804</f>
      </c>
      <c r="I3804" s="13" t="s">
        <v>18</v>
      </c>
      <c r="L3804" t="s">
        <v>10575</v>
      </c>
    </row>
    <row r="3805" outlineLevel="3">
      <c r="A3805" s="8" t="s">
        <v>10576</v>
      </c>
      <c r="B3805" s="9" t="s">
        <v>1</v>
      </c>
      <c r="C3805" s="8" t="s">
        <v>10577</v>
      </c>
      <c r="D3805" s="10">
        <v>0</v>
      </c>
      <c r="E3805" s="1588">
        <v>50.18</v>
      </c>
      <c r="F3805" s="1589">
        <v>48.09</v>
      </c>
      <c r="G3805" s="1590">
        <f>D3805*E3805</f>
      </c>
      <c r="H3805" s="1591">
        <f>D3805*F3805</f>
      </c>
      <c r="I3805" s="13" t="s">
        <v>18</v>
      </c>
      <c r="L3805" t="s">
        <v>10578</v>
      </c>
    </row>
    <row r="3806" outlineLevel="3">
      <c r="A3806" s="8" t="s">
        <v>10579</v>
      </c>
      <c r="B3806" s="9" t="s">
        <v>1</v>
      </c>
      <c r="C3806" s="8" t="s">
        <v>10580</v>
      </c>
      <c r="D3806" s="10">
        <v>0</v>
      </c>
      <c r="E3806" s="1588">
        <v>52.44</v>
      </c>
      <c r="F3806" s="1589">
        <v>50.26</v>
      </c>
      <c r="G3806" s="1590">
        <f>D3806*E3806</f>
      </c>
      <c r="H3806" s="1591">
        <f>D3806*F3806</f>
      </c>
      <c r="I3806" s="13" t="s">
        <v>18</v>
      </c>
      <c r="L3806" t="s">
        <v>10581</v>
      </c>
    </row>
    <row r="3807" outlineLevel="3">
      <c r="A3807" s="8" t="s">
        <v>10582</v>
      </c>
      <c r="B3807" s="9" t="s">
        <v>1</v>
      </c>
      <c r="C3807" s="8" t="s">
        <v>10583</v>
      </c>
      <c r="D3807" s="10">
        <v>0</v>
      </c>
      <c r="E3807" s="1588">
        <v>76.49</v>
      </c>
      <c r="F3807" s="1589">
        <v>73.3</v>
      </c>
      <c r="G3807" s="1590">
        <f>D3807*E3807</f>
      </c>
      <c r="H3807" s="1591">
        <f>D3807*F3807</f>
      </c>
      <c r="I3807" s="13" t="s">
        <v>18</v>
      </c>
      <c r="L3807" t="s">
        <v>10584</v>
      </c>
    </row>
    <row r="3808" outlineLevel="3">
      <c r="A3808" s="8" t="s">
        <v>10585</v>
      </c>
      <c r="B3808" s="9" t="s">
        <v>1</v>
      </c>
      <c r="C3808" s="8" t="s">
        <v>10586</v>
      </c>
      <c r="D3808" s="10">
        <v>0</v>
      </c>
      <c r="E3808" s="1588">
        <v>35.34</v>
      </c>
      <c r="F3808" s="1589">
        <v>33.87</v>
      </c>
      <c r="G3808" s="1590">
        <f>D3808*E3808</f>
      </c>
      <c r="H3808" s="1591">
        <f>D3808*F3808</f>
      </c>
      <c r="I3808" s="13" t="s">
        <v>18</v>
      </c>
      <c r="L3808" t="s">
        <v>10587</v>
      </c>
    </row>
    <row r="3809" outlineLevel="3">
      <c r="A3809" s="8" t="s">
        <v>10588</v>
      </c>
      <c r="B3809" s="9" t="s">
        <v>1</v>
      </c>
      <c r="C3809" s="8" t="s">
        <v>10589</v>
      </c>
      <c r="D3809" s="10">
        <v>0</v>
      </c>
      <c r="E3809" s="1588">
        <v>31.81</v>
      </c>
      <c r="F3809" s="1589">
        <v>30.49</v>
      </c>
      <c r="G3809" s="1590">
        <f>D3809*E3809</f>
      </c>
      <c r="H3809" s="1591">
        <f>D3809*F3809</f>
      </c>
      <c r="I3809" s="13" t="s">
        <v>18</v>
      </c>
      <c r="L3809" t="s">
        <v>10590</v>
      </c>
    </row>
    <row r="3810" outlineLevel="3">
      <c r="A3810" s="8" t="s">
        <v>10591</v>
      </c>
      <c r="B3810" s="9" t="s">
        <v>1</v>
      </c>
      <c r="C3810" s="8" t="s">
        <v>10592</v>
      </c>
      <c r="D3810" s="10">
        <v>0</v>
      </c>
      <c r="E3810" s="1588">
        <v>34.15</v>
      </c>
      <c r="F3810" s="1589">
        <v>32.73</v>
      </c>
      <c r="G3810" s="1590">
        <f>D3810*E3810</f>
      </c>
      <c r="H3810" s="1591">
        <f>D3810*F3810</f>
      </c>
      <c r="I3810" s="13" t="s">
        <v>18</v>
      </c>
      <c r="L3810" t="s">
        <v>10593</v>
      </c>
    </row>
    <row r="3811" outlineLevel="3">
      <c r="A3811" s="8" t="s">
        <v>10594</v>
      </c>
      <c r="B3811" s="9" t="s">
        <v>1</v>
      </c>
      <c r="C3811" s="8" t="s">
        <v>10595</v>
      </c>
      <c r="D3811" s="10">
        <v>0</v>
      </c>
      <c r="E3811" s="1588">
        <v>30.59</v>
      </c>
      <c r="F3811" s="1589">
        <v>29.31</v>
      </c>
      <c r="G3811" s="1590">
        <f>D3811*E3811</f>
      </c>
      <c r="H3811" s="1591">
        <f>D3811*F3811</f>
      </c>
      <c r="I3811" s="13" t="s">
        <v>18</v>
      </c>
      <c r="L3811" t="s">
        <v>10596</v>
      </c>
    </row>
    <row r="3812" outlineLevel="3">
      <c r="A3812" s="8" t="s">
        <v>10597</v>
      </c>
      <c r="B3812" s="9" t="s">
        <v>1</v>
      </c>
      <c r="C3812" s="8" t="s">
        <v>10598</v>
      </c>
      <c r="D3812" s="10">
        <v>0</v>
      </c>
      <c r="E3812" s="1588">
        <v>52.01</v>
      </c>
      <c r="F3812" s="1589">
        <v>49.84</v>
      </c>
      <c r="G3812" s="1590">
        <f>D3812*E3812</f>
      </c>
      <c r="H3812" s="1591">
        <f>D3812*F3812</f>
      </c>
      <c r="I3812" s="13" t="s">
        <v>18</v>
      </c>
      <c r="L3812" t="s">
        <v>10599</v>
      </c>
    </row>
    <row r="3813" outlineLevel="3">
      <c r="A3813" s="8" t="s">
        <v>10600</v>
      </c>
      <c r="B3813" s="9" t="s">
        <v>1</v>
      </c>
      <c r="C3813" s="8" t="s">
        <v>10601</v>
      </c>
      <c r="D3813" s="10">
        <v>0</v>
      </c>
      <c r="E3813" s="1588">
        <v>243.58</v>
      </c>
      <c r="F3813" s="1589">
        <v>233.43</v>
      </c>
      <c r="G3813" s="1590">
        <f>D3813*E3813</f>
      </c>
      <c r="H3813" s="1591">
        <f>D3813*F3813</f>
      </c>
      <c r="I3813" s="13" t="s">
        <v>18</v>
      </c>
      <c r="L3813" t="s">
        <v>10602</v>
      </c>
    </row>
    <row r="3814" outlineLevel="3">
      <c r="A3814" s="8" t="s">
        <v>10603</v>
      </c>
      <c r="B3814" s="9" t="s">
        <v>1</v>
      </c>
      <c r="C3814" s="8" t="s">
        <v>10604</v>
      </c>
      <c r="D3814" s="10">
        <v>0</v>
      </c>
      <c r="E3814" s="1588">
        <v>86.89</v>
      </c>
      <c r="F3814" s="1589">
        <v>83.27</v>
      </c>
      <c r="G3814" s="1590">
        <f>D3814*E3814</f>
      </c>
      <c r="H3814" s="1591">
        <f>D3814*F3814</f>
      </c>
      <c r="I3814" s="13" t="s">
        <v>18</v>
      </c>
      <c r="L3814" t="s">
        <v>10605</v>
      </c>
    </row>
    <row r="3815" outlineLevel="3">
      <c r="A3815" s="8" t="s">
        <v>10606</v>
      </c>
      <c r="B3815" s="9" t="s">
        <v>1</v>
      </c>
      <c r="C3815" s="8" t="s">
        <v>10607</v>
      </c>
      <c r="D3815" s="10">
        <v>0</v>
      </c>
      <c r="E3815" s="1588">
        <v>80</v>
      </c>
      <c r="F3815" s="1589">
        <v>76.67</v>
      </c>
      <c r="G3815" s="1590">
        <f>D3815*E3815</f>
      </c>
      <c r="H3815" s="1591">
        <f>D3815*F3815</f>
      </c>
      <c r="I3815" s="13" t="s">
        <v>18</v>
      </c>
      <c r="L3815" t="s">
        <v>10608</v>
      </c>
    </row>
    <row r="3816" outlineLevel="3">
      <c r="A3816" s="8" t="s">
        <v>10609</v>
      </c>
      <c r="B3816" s="9" t="s">
        <v>1</v>
      </c>
      <c r="C3816" s="8" t="s">
        <v>10610</v>
      </c>
      <c r="D3816" s="10">
        <v>0</v>
      </c>
      <c r="E3816" s="1588">
        <v>108.94</v>
      </c>
      <c r="F3816" s="1589">
        <v>104.4</v>
      </c>
      <c r="G3816" s="1590">
        <f>D3816*E3816</f>
      </c>
      <c r="H3816" s="1591">
        <f>D3816*F3816</f>
      </c>
      <c r="I3816" s="13" t="s">
        <v>18</v>
      </c>
      <c r="L3816" t="s">
        <v>10611</v>
      </c>
    </row>
    <row r="3817" outlineLevel="3">
      <c r="A3817" s="8" t="s">
        <v>10612</v>
      </c>
      <c r="B3817" s="9" t="s">
        <v>1</v>
      </c>
      <c r="C3817" s="8" t="s">
        <v>10613</v>
      </c>
      <c r="D3817" s="10">
        <v>0</v>
      </c>
      <c r="E3817" s="1588">
        <v>83.92</v>
      </c>
      <c r="F3817" s="1589">
        <v>80.42</v>
      </c>
      <c r="G3817" s="1590">
        <f>D3817*E3817</f>
      </c>
      <c r="H3817" s="1591">
        <f>D3817*F3817</f>
      </c>
      <c r="I3817" s="13" t="s">
        <v>18</v>
      </c>
      <c r="L3817" t="s">
        <v>10614</v>
      </c>
    </row>
    <row r="3818" outlineLevel="3">
      <c r="A3818" s="8" t="s">
        <v>10615</v>
      </c>
      <c r="B3818" s="9" t="s">
        <v>1</v>
      </c>
      <c r="C3818" s="8" t="s">
        <v>10616</v>
      </c>
      <c r="D3818" s="10">
        <v>0</v>
      </c>
      <c r="E3818" s="1588">
        <v>81.19</v>
      </c>
      <c r="F3818" s="1589">
        <v>77.81</v>
      </c>
      <c r="G3818" s="1590">
        <f>D3818*E3818</f>
      </c>
      <c r="H3818" s="1591">
        <f>D3818*F3818</f>
      </c>
      <c r="I3818" s="13" t="s">
        <v>18</v>
      </c>
      <c r="L3818" t="s">
        <v>10617</v>
      </c>
    </row>
    <row r="3819" outlineLevel="3">
      <c r="A3819" s="8" t="s">
        <v>10618</v>
      </c>
      <c r="B3819" s="9" t="s">
        <v>1</v>
      </c>
      <c r="C3819" s="8" t="s">
        <v>10619</v>
      </c>
      <c r="D3819" s="10">
        <v>0</v>
      </c>
      <c r="E3819" s="1588">
        <v>29.22</v>
      </c>
      <c r="F3819" s="1589">
        <v>28</v>
      </c>
      <c r="G3819" s="1590">
        <f>D3819*E3819</f>
      </c>
      <c r="H3819" s="1591">
        <f>D3819*F3819</f>
      </c>
      <c r="I3819" s="13" t="s">
        <v>18</v>
      </c>
      <c r="L3819" t="s">
        <v>10620</v>
      </c>
    </row>
    <row r="3820" outlineLevel="3">
      <c r="A3820" s="8" t="s">
        <v>10621</v>
      </c>
      <c r="B3820" s="9" t="s">
        <v>1</v>
      </c>
      <c r="C3820" s="8" t="s">
        <v>10622</v>
      </c>
      <c r="D3820" s="10">
        <v>0</v>
      </c>
      <c r="E3820" s="1588">
        <v>31.78</v>
      </c>
      <c r="F3820" s="1589">
        <v>30.45</v>
      </c>
      <c r="G3820" s="1590">
        <f>D3820*E3820</f>
      </c>
      <c r="H3820" s="1591">
        <f>D3820*F3820</f>
      </c>
      <c r="I3820" s="13" t="s">
        <v>18</v>
      </c>
      <c r="L3820" t="s">
        <v>10623</v>
      </c>
    </row>
    <row r="3821" outlineLevel="3">
      <c r="A3821" s="8" t="s">
        <v>10624</v>
      </c>
      <c r="B3821" s="9" t="s">
        <v>1</v>
      </c>
      <c r="C3821" s="8" t="s">
        <v>10625</v>
      </c>
      <c r="D3821" s="10">
        <v>0</v>
      </c>
      <c r="E3821" s="1588">
        <v>47.98</v>
      </c>
      <c r="F3821" s="1589">
        <v>45.98</v>
      </c>
      <c r="G3821" s="1590">
        <f>D3821*E3821</f>
      </c>
      <c r="H3821" s="1591">
        <f>D3821*F3821</f>
      </c>
      <c r="I3821" s="13" t="s">
        <v>18</v>
      </c>
      <c r="L3821" t="s">
        <v>10626</v>
      </c>
    </row>
    <row r="3822" outlineLevel="3">
      <c r="A3822" s="8" t="s">
        <v>10627</v>
      </c>
      <c r="B3822" s="9" t="s">
        <v>1</v>
      </c>
      <c r="C3822" s="8" t="s">
        <v>10628</v>
      </c>
      <c r="D3822" s="10">
        <v>0</v>
      </c>
      <c r="E3822" s="1588">
        <v>50.17</v>
      </c>
      <c r="F3822" s="1589">
        <v>48.08</v>
      </c>
      <c r="G3822" s="1590">
        <f>D3822*E3822</f>
      </c>
      <c r="H3822" s="1591">
        <f>D3822*F3822</f>
      </c>
      <c r="I3822" s="13" t="s">
        <v>18</v>
      </c>
      <c r="L3822" t="s">
        <v>10629</v>
      </c>
    </row>
    <row r="3823" outlineLevel="3">
      <c r="A3823" s="8" t="s">
        <v>10630</v>
      </c>
      <c r="B3823" s="9" t="s">
        <v>1</v>
      </c>
      <c r="C3823" s="8" t="s">
        <v>10631</v>
      </c>
      <c r="D3823" s="10">
        <v>0</v>
      </c>
      <c r="E3823" s="1588">
        <v>41.96</v>
      </c>
      <c r="F3823" s="1589">
        <v>40.22</v>
      </c>
      <c r="G3823" s="1590">
        <f>D3823*E3823</f>
      </c>
      <c r="H3823" s="1591">
        <f>D3823*F3823</f>
      </c>
      <c r="I3823" s="13" t="s">
        <v>18</v>
      </c>
      <c r="L3823" t="s">
        <v>10632</v>
      </c>
    </row>
    <row r="3824" outlineLevel="3">
      <c r="A3824" s="8" t="s">
        <v>10633</v>
      </c>
      <c r="B3824" s="9" t="s">
        <v>1</v>
      </c>
      <c r="C3824" s="8" t="s">
        <v>10634</v>
      </c>
      <c r="D3824" s="10">
        <v>0</v>
      </c>
      <c r="E3824" s="1588">
        <v>123.94</v>
      </c>
      <c r="F3824" s="1589">
        <v>118.77</v>
      </c>
      <c r="G3824" s="1590">
        <f>D3824*E3824</f>
      </c>
      <c r="H3824" s="1591">
        <f>D3824*F3824</f>
      </c>
      <c r="I3824" s="13" t="s">
        <v>18</v>
      </c>
      <c r="L3824" t="s">
        <v>10635</v>
      </c>
    </row>
    <row r="3825" outlineLevel="3">
      <c r="A3825" s="8" t="s">
        <v>10636</v>
      </c>
      <c r="B3825" s="9" t="s">
        <v>1</v>
      </c>
      <c r="C3825" s="8" t="s">
        <v>10637</v>
      </c>
      <c r="D3825" s="10">
        <v>0</v>
      </c>
      <c r="E3825" s="1588">
        <v>200.62</v>
      </c>
      <c r="F3825" s="1589">
        <v>192.26</v>
      </c>
      <c r="G3825" s="1590">
        <f>D3825*E3825</f>
      </c>
      <c r="H3825" s="1591">
        <f>D3825*F3825</f>
      </c>
      <c r="I3825" s="13" t="s">
        <v>18</v>
      </c>
      <c r="L3825" t="s">
        <v>10638</v>
      </c>
    </row>
    <row r="3826" outlineLevel="3">
      <c r="A3826" s="8" t="s">
        <v>10639</v>
      </c>
      <c r="B3826" s="9" t="s">
        <v>1</v>
      </c>
      <c r="C3826" s="8" t="s">
        <v>10640</v>
      </c>
      <c r="D3826" s="10">
        <v>0</v>
      </c>
      <c r="E3826" s="1588">
        <v>140.57</v>
      </c>
      <c r="F3826" s="1589">
        <v>134.71</v>
      </c>
      <c r="G3826" s="1590">
        <f>D3826*E3826</f>
      </c>
      <c r="H3826" s="1591">
        <f>D3826*F3826</f>
      </c>
      <c r="I3826" s="13" t="s">
        <v>18</v>
      </c>
      <c r="L3826" t="s">
        <v>10641</v>
      </c>
    </row>
    <row r="3827" outlineLevel="3">
      <c r="A3827" s="8" t="s">
        <v>10642</v>
      </c>
      <c r="B3827" s="9" t="s">
        <v>1</v>
      </c>
      <c r="C3827" s="8" t="s">
        <v>10643</v>
      </c>
      <c r="D3827" s="10">
        <v>0</v>
      </c>
      <c r="E3827" s="1588">
        <v>113.1</v>
      </c>
      <c r="F3827" s="1589">
        <v>108.39</v>
      </c>
      <c r="G3827" s="1590">
        <f>D3827*E3827</f>
      </c>
      <c r="H3827" s="1591">
        <f>D3827*F3827</f>
      </c>
      <c r="I3827" s="13" t="s">
        <v>18</v>
      </c>
      <c r="L3827" t="s">
        <v>10644</v>
      </c>
    </row>
    <row r="3828" outlineLevel="3">
      <c r="A3828" s="8" t="s">
        <v>10645</v>
      </c>
      <c r="B3828" s="9" t="s">
        <v>1</v>
      </c>
      <c r="C3828" s="8" t="s">
        <v>10646</v>
      </c>
      <c r="D3828" s="10">
        <v>0</v>
      </c>
      <c r="E3828" s="1588">
        <v>81.82</v>
      </c>
      <c r="F3828" s="1589">
        <v>78.41</v>
      </c>
      <c r="G3828" s="1590">
        <f>D3828*E3828</f>
      </c>
      <c r="H3828" s="1591">
        <f>D3828*F3828</f>
      </c>
      <c r="I3828" s="13" t="s">
        <v>18</v>
      </c>
      <c r="L3828" t="s">
        <v>10647</v>
      </c>
    </row>
    <row r="3829" outlineLevel="3">
      <c r="A3829" s="8" t="s">
        <v>10648</v>
      </c>
      <c r="B3829" s="9" t="s">
        <v>1</v>
      </c>
      <c r="C3829" s="8" t="s">
        <v>10649</v>
      </c>
      <c r="D3829" s="10">
        <v>0</v>
      </c>
      <c r="E3829" s="1588">
        <v>193.02</v>
      </c>
      <c r="F3829" s="1589">
        <v>184.98</v>
      </c>
      <c r="G3829" s="1590">
        <f>D3829*E3829</f>
      </c>
      <c r="H3829" s="1591">
        <f>D3829*F3829</f>
      </c>
      <c r="I3829" s="13" t="s">
        <v>18</v>
      </c>
      <c r="L3829" t="s">
        <v>10650</v>
      </c>
    </row>
    <row r="3830" outlineLevel="3">
      <c r="A3830" s="8" t="s">
        <v>10651</v>
      </c>
      <c r="B3830" s="9" t="s">
        <v>1</v>
      </c>
      <c r="C3830" s="8" t="s">
        <v>10652</v>
      </c>
      <c r="D3830" s="10">
        <v>0</v>
      </c>
      <c r="E3830" s="1588">
        <v>145.64</v>
      </c>
      <c r="F3830" s="1589">
        <v>139.58</v>
      </c>
      <c r="G3830" s="1590">
        <f>D3830*E3830</f>
      </c>
      <c r="H3830" s="1591">
        <f>D3830*F3830</f>
      </c>
      <c r="I3830" s="13" t="s">
        <v>18</v>
      </c>
      <c r="L3830" t="s">
        <v>10653</v>
      </c>
    </row>
    <row r="3831" outlineLevel="3">
      <c r="A3831" s="8" t="s">
        <v>10654</v>
      </c>
      <c r="B3831" s="9" t="s">
        <v>1</v>
      </c>
      <c r="C3831" s="8" t="s">
        <v>10655</v>
      </c>
      <c r="D3831" s="10">
        <v>0</v>
      </c>
      <c r="E3831" s="1588">
        <v>140.57</v>
      </c>
      <c r="F3831" s="1589">
        <v>134.71</v>
      </c>
      <c r="G3831" s="1590">
        <f>D3831*E3831</f>
      </c>
      <c r="H3831" s="1591">
        <f>D3831*F3831</f>
      </c>
      <c r="I3831" s="13" t="s">
        <v>18</v>
      </c>
      <c r="L3831" t="s">
        <v>10656</v>
      </c>
    </row>
    <row r="3832" outlineLevel="3">
      <c r="A3832" s="8" t="s">
        <v>10657</v>
      </c>
      <c r="B3832" s="9" t="s">
        <v>1</v>
      </c>
      <c r="C3832" s="8" t="s">
        <v>10658</v>
      </c>
      <c r="D3832" s="10">
        <v>0</v>
      </c>
      <c r="E3832" s="1588">
        <v>195.22</v>
      </c>
      <c r="F3832" s="1589">
        <v>187.08</v>
      </c>
      <c r="G3832" s="1590">
        <f>D3832*E3832</f>
      </c>
      <c r="H3832" s="1591">
        <f>D3832*F3832</f>
      </c>
      <c r="I3832" s="13" t="s">
        <v>18</v>
      </c>
      <c r="L3832" t="s">
        <v>10659</v>
      </c>
    </row>
    <row r="3833" outlineLevel="3">
      <c r="A3833" s="8" t="s">
        <v>10660</v>
      </c>
      <c r="B3833" s="9" t="s">
        <v>1</v>
      </c>
      <c r="C3833" s="8" t="s">
        <v>10661</v>
      </c>
      <c r="D3833" s="10">
        <v>0</v>
      </c>
      <c r="E3833" s="1588">
        <v>117.2</v>
      </c>
      <c r="F3833" s="1589">
        <v>112.32</v>
      </c>
      <c r="G3833" s="1590">
        <f>D3833*E3833</f>
      </c>
      <c r="H3833" s="1591">
        <f>D3833*F3833</f>
      </c>
      <c r="I3833" s="13" t="s">
        <v>18</v>
      </c>
      <c r="L3833" t="s">
        <v>10662</v>
      </c>
    </row>
    <row r="3834" outlineLevel="3">
      <c r="A3834" s="8" t="s">
        <v>10663</v>
      </c>
      <c r="B3834" s="9" t="s">
        <v>1</v>
      </c>
      <c r="C3834" s="8" t="s">
        <v>10664</v>
      </c>
      <c r="D3834" s="10">
        <v>0</v>
      </c>
      <c r="E3834" s="1588">
        <v>140.57</v>
      </c>
      <c r="F3834" s="1589">
        <v>134.71</v>
      </c>
      <c r="G3834" s="1590">
        <f>D3834*E3834</f>
      </c>
      <c r="H3834" s="1591">
        <f>D3834*F3834</f>
      </c>
      <c r="I3834" s="13" t="s">
        <v>18</v>
      </c>
      <c r="L3834" t="s">
        <v>10665</v>
      </c>
    </row>
    <row r="3835" outlineLevel="3">
      <c r="A3835" s="8" t="s">
        <v>10666</v>
      </c>
      <c r="B3835" s="9" t="s">
        <v>1</v>
      </c>
      <c r="C3835" s="8" t="s">
        <v>10667</v>
      </c>
      <c r="D3835" s="10">
        <v>0</v>
      </c>
      <c r="E3835" s="1588">
        <v>130.34</v>
      </c>
      <c r="F3835" s="1589">
        <v>124.91</v>
      </c>
      <c r="G3835" s="1590">
        <f>D3835*E3835</f>
      </c>
      <c r="H3835" s="1591">
        <f>D3835*F3835</f>
      </c>
      <c r="I3835" s="13" t="s">
        <v>18</v>
      </c>
      <c r="L3835" t="s">
        <v>10668</v>
      </c>
    </row>
    <row r="3836" outlineLevel="3">
      <c r="A3836" s="8" t="s">
        <v>10669</v>
      </c>
      <c r="B3836" s="9" t="s">
        <v>1</v>
      </c>
      <c r="C3836" s="8" t="s">
        <v>10670</v>
      </c>
      <c r="D3836" s="10">
        <v>0</v>
      </c>
      <c r="E3836" s="1588">
        <v>152.02</v>
      </c>
      <c r="F3836" s="1589">
        <v>145.68</v>
      </c>
      <c r="G3836" s="1590">
        <f>D3836*E3836</f>
      </c>
      <c r="H3836" s="1591">
        <f>D3836*F3836</f>
      </c>
      <c r="I3836" s="13" t="s">
        <v>18</v>
      </c>
      <c r="L3836" t="s">
        <v>10671</v>
      </c>
    </row>
    <row r="3837" outlineLevel="3">
      <c r="A3837" s="8" t="s">
        <v>10672</v>
      </c>
      <c r="B3837" s="9" t="s">
        <v>1</v>
      </c>
      <c r="C3837" s="8" t="s">
        <v>10673</v>
      </c>
      <c r="D3837" s="10">
        <v>0</v>
      </c>
      <c r="E3837" s="1588">
        <v>107.94</v>
      </c>
      <c r="F3837" s="1589">
        <v>103.44</v>
      </c>
      <c r="G3837" s="1590">
        <f>D3837*E3837</f>
      </c>
      <c r="H3837" s="1591">
        <f>D3837*F3837</f>
      </c>
      <c r="I3837" s="13" t="s">
        <v>18</v>
      </c>
      <c r="L3837" t="s">
        <v>10674</v>
      </c>
    </row>
    <row r="3838" outlineLevel="3">
      <c r="A3838" s="57" t="s">
        <v>10675</v>
      </c>
      <c r="B3838" s="9" t="s">
        <v>1</v>
      </c>
      <c r="C3838" s="8" t="s">
        <v>10676</v>
      </c>
      <c r="D3838" s="10">
        <v>0</v>
      </c>
      <c r="E3838" s="1588">
        <v>108.82</v>
      </c>
      <c r="F3838" s="1589">
        <v>104.28</v>
      </c>
      <c r="G3838" s="1590">
        <f>D3838*E3838</f>
      </c>
      <c r="H3838" s="1591">
        <f>D3838*F3838</f>
      </c>
      <c r="I3838" s="57" t="s">
        <v>9529</v>
      </c>
      <c r="L3838" t="s">
        <v>10677</v>
      </c>
    </row>
    <row r="3839" outlineLevel="3">
      <c r="A3839" s="8" t="s">
        <v>10678</v>
      </c>
      <c r="B3839" s="9" t="s">
        <v>1</v>
      </c>
      <c r="C3839" s="8" t="s">
        <v>10679</v>
      </c>
      <c r="D3839" s="10">
        <v>0</v>
      </c>
      <c r="E3839" s="1588">
        <v>73.54</v>
      </c>
      <c r="F3839" s="1589">
        <v>70.47</v>
      </c>
      <c r="G3839" s="1590">
        <f>D3839*E3839</f>
      </c>
      <c r="H3839" s="1591">
        <f>D3839*F3839</f>
      </c>
      <c r="I3839" s="13" t="s">
        <v>18</v>
      </c>
      <c r="L3839" t="s">
        <v>10680</v>
      </c>
    </row>
    <row r="3840" outlineLevel="3">
      <c r="A3840" s="8" t="s">
        <v>10681</v>
      </c>
      <c r="B3840" s="9" t="s">
        <v>1</v>
      </c>
      <c r="C3840" s="8" t="s">
        <v>10682</v>
      </c>
      <c r="D3840" s="10">
        <v>0</v>
      </c>
      <c r="E3840" s="1588">
        <v>97.91</v>
      </c>
      <c r="F3840" s="1589">
        <v>93.83</v>
      </c>
      <c r="G3840" s="1590">
        <f>D3840*E3840</f>
      </c>
      <c r="H3840" s="1591">
        <f>D3840*F3840</f>
      </c>
      <c r="I3840" s="13" t="s">
        <v>18</v>
      </c>
      <c r="L3840" t="s">
        <v>10683</v>
      </c>
    </row>
    <row r="3841" outlineLevel="3">
      <c r="A3841" s="8" t="s">
        <v>10684</v>
      </c>
      <c r="B3841" s="9" t="s">
        <v>1</v>
      </c>
      <c r="C3841" s="8" t="s">
        <v>10685</v>
      </c>
      <c r="D3841" s="10">
        <v>0</v>
      </c>
      <c r="E3841" s="1588">
        <v>108.83</v>
      </c>
      <c r="F3841" s="1589">
        <v>104.29</v>
      </c>
      <c r="G3841" s="1590">
        <f>D3841*E3841</f>
      </c>
      <c r="H3841" s="1591">
        <f>D3841*F3841</f>
      </c>
      <c r="I3841" s="13" t="s">
        <v>18</v>
      </c>
      <c r="L3841" t="s">
        <v>10686</v>
      </c>
    </row>
    <row r="3842" outlineLevel="3">
      <c r="A3842" s="8" t="s">
        <v>10687</v>
      </c>
      <c r="B3842" s="9" t="s">
        <v>1</v>
      </c>
      <c r="C3842" s="8" t="s">
        <v>10688</v>
      </c>
      <c r="D3842" s="10">
        <v>0</v>
      </c>
      <c r="E3842" s="1588">
        <v>71.59</v>
      </c>
      <c r="F3842" s="1589">
        <v>68.61</v>
      </c>
      <c r="G3842" s="1590">
        <f>D3842*E3842</f>
      </c>
      <c r="H3842" s="1591">
        <f>D3842*F3842</f>
      </c>
      <c r="I3842" s="13" t="s">
        <v>18</v>
      </c>
      <c r="L3842" t="s">
        <v>10689</v>
      </c>
    </row>
    <row r="3843" outlineLevel="3">
      <c r="A3843" s="8" t="s">
        <v>10690</v>
      </c>
      <c r="B3843" s="9" t="s">
        <v>1</v>
      </c>
      <c r="C3843" s="8" t="s">
        <v>10691</v>
      </c>
      <c r="D3843" s="10">
        <v>0</v>
      </c>
      <c r="E3843" s="1588">
        <v>76.21</v>
      </c>
      <c r="F3843" s="1589">
        <v>73.04</v>
      </c>
      <c r="G3843" s="1590">
        <f>D3843*E3843</f>
      </c>
      <c r="H3843" s="1591">
        <f>D3843*F3843</f>
      </c>
      <c r="I3843" s="13" t="s">
        <v>18</v>
      </c>
      <c r="L3843" t="s">
        <v>10692</v>
      </c>
    </row>
    <row r="3844" outlineLevel="3">
      <c r="A3844" s="8" t="s">
        <v>10693</v>
      </c>
      <c r="B3844" s="9" t="s">
        <v>1</v>
      </c>
      <c r="C3844" s="8" t="s">
        <v>10694</v>
      </c>
      <c r="D3844" s="10">
        <v>0</v>
      </c>
      <c r="E3844" s="1588">
        <v>98.53</v>
      </c>
      <c r="F3844" s="1589">
        <v>94.43</v>
      </c>
      <c r="G3844" s="1590">
        <f>D3844*E3844</f>
      </c>
      <c r="H3844" s="1591">
        <f>D3844*F3844</f>
      </c>
      <c r="I3844" s="13" t="s">
        <v>18</v>
      </c>
      <c r="L3844" t="s">
        <v>10695</v>
      </c>
    </row>
    <row r="3845" outlineLevel="3">
      <c r="A3845" s="8" t="s">
        <v>10696</v>
      </c>
      <c r="B3845" s="9" t="s">
        <v>1</v>
      </c>
      <c r="C3845" s="8" t="s">
        <v>10697</v>
      </c>
      <c r="D3845" s="10">
        <v>0</v>
      </c>
      <c r="E3845" s="1588">
        <v>83.92</v>
      </c>
      <c r="F3845" s="1589">
        <v>80.42</v>
      </c>
      <c r="G3845" s="1590">
        <f>D3845*E3845</f>
      </c>
      <c r="H3845" s="1591">
        <f>D3845*F3845</f>
      </c>
      <c r="I3845" s="13" t="s">
        <v>18</v>
      </c>
      <c r="L3845" t="s">
        <v>10698</v>
      </c>
    </row>
    <row r="3846" outlineLevel="3">
      <c r="A3846" s="8" t="s">
        <v>10699</v>
      </c>
      <c r="B3846" s="9" t="s">
        <v>1</v>
      </c>
      <c r="C3846" s="8" t="s">
        <v>10700</v>
      </c>
      <c r="D3846" s="10">
        <v>0</v>
      </c>
      <c r="E3846" s="1588">
        <v>93.64</v>
      </c>
      <c r="F3846" s="1589">
        <v>89.73</v>
      </c>
      <c r="G3846" s="1590">
        <f>D3846*E3846</f>
      </c>
      <c r="H3846" s="1591">
        <f>D3846*F3846</f>
      </c>
      <c r="I3846" s="13" t="s">
        <v>18</v>
      </c>
      <c r="L3846" t="s">
        <v>10701</v>
      </c>
    </row>
    <row r="3847" outlineLevel="2">
      <c r="A3847" s="6" t="s">
        <v>10702</v>
      </c>
    </row>
    <row r="3848" outlineLevel="3">
      <c r="A3848" s="8" t="s">
        <v>10703</v>
      </c>
      <c r="B3848" s="9" t="s">
        <v>1</v>
      </c>
      <c r="C3848" s="8" t="s">
        <v>10704</v>
      </c>
      <c r="D3848" s="10">
        <v>0</v>
      </c>
      <c r="E3848" s="1592">
        <v>11.58</v>
      </c>
      <c r="F3848" s="1593">
        <v>11.1</v>
      </c>
      <c r="G3848" s="1594">
        <f>D3848*E3848</f>
      </c>
      <c r="H3848" s="1595">
        <f>D3848*F3848</f>
      </c>
      <c r="I3848" s="13" t="s">
        <v>18</v>
      </c>
      <c r="L3848" t="s">
        <v>10705</v>
      </c>
    </row>
    <row r="3849" outlineLevel="3">
      <c r="A3849" s="8" t="s">
        <v>10706</v>
      </c>
      <c r="B3849" s="9" t="s">
        <v>1</v>
      </c>
      <c r="C3849" s="8" t="s">
        <v>10707</v>
      </c>
      <c r="D3849" s="10">
        <v>0</v>
      </c>
      <c r="E3849" s="1592">
        <v>11.58</v>
      </c>
      <c r="F3849" s="1593">
        <v>11.1</v>
      </c>
      <c r="G3849" s="1594">
        <f>D3849*E3849</f>
      </c>
      <c r="H3849" s="1595">
        <f>D3849*F3849</f>
      </c>
      <c r="I3849" s="13" t="s">
        <v>18</v>
      </c>
      <c r="L3849" t="s">
        <v>10708</v>
      </c>
    </row>
    <row r="3850" outlineLevel="3">
      <c r="A3850" s="8" t="s">
        <v>10709</v>
      </c>
      <c r="B3850" s="9" t="s">
        <v>1</v>
      </c>
      <c r="C3850" s="8" t="s">
        <v>10710</v>
      </c>
      <c r="D3850" s="10">
        <v>0</v>
      </c>
      <c r="E3850" s="1592">
        <v>11.58</v>
      </c>
      <c r="F3850" s="1593">
        <v>11.1</v>
      </c>
      <c r="G3850" s="1594">
        <f>D3850*E3850</f>
      </c>
      <c r="H3850" s="1595">
        <f>D3850*F3850</f>
      </c>
      <c r="I3850" s="13" t="s">
        <v>18</v>
      </c>
      <c r="L3850" t="s">
        <v>10711</v>
      </c>
    </row>
    <row r="3851" outlineLevel="3">
      <c r="A3851" s="8" t="s">
        <v>10712</v>
      </c>
      <c r="B3851" s="9" t="s">
        <v>1</v>
      </c>
      <c r="C3851" s="8" t="s">
        <v>10713</v>
      </c>
      <c r="D3851" s="10">
        <v>0</v>
      </c>
      <c r="E3851" s="1592">
        <v>160.8</v>
      </c>
      <c r="F3851" s="1593">
        <v>154.1</v>
      </c>
      <c r="G3851" s="1594">
        <f>D3851*E3851</f>
      </c>
      <c r="H3851" s="1595">
        <f>D3851*F3851</f>
      </c>
      <c r="I3851" s="13" t="s">
        <v>18</v>
      </c>
      <c r="L3851" t="s">
        <v>10714</v>
      </c>
    </row>
    <row r="3852" outlineLevel="3">
      <c r="A3852" s="8" t="s">
        <v>10715</v>
      </c>
      <c r="B3852" s="9" t="s">
        <v>1</v>
      </c>
      <c r="C3852" s="8" t="s">
        <v>10716</v>
      </c>
      <c r="D3852" s="10">
        <v>0</v>
      </c>
      <c r="E3852" s="1592">
        <v>19.92</v>
      </c>
      <c r="F3852" s="1593">
        <v>19.09</v>
      </c>
      <c r="G3852" s="1594">
        <f>D3852*E3852</f>
      </c>
      <c r="H3852" s="1595">
        <f>D3852*F3852</f>
      </c>
      <c r="I3852" s="13" t="s">
        <v>18</v>
      </c>
      <c r="L3852" t="s">
        <v>10717</v>
      </c>
    </row>
    <row r="3853" outlineLevel="3">
      <c r="A3853" s="8" t="s">
        <v>10718</v>
      </c>
      <c r="B3853" s="9" t="s">
        <v>1</v>
      </c>
      <c r="C3853" s="8" t="s">
        <v>10719</v>
      </c>
      <c r="D3853" s="10">
        <v>0</v>
      </c>
      <c r="E3853" s="1592">
        <v>19.92</v>
      </c>
      <c r="F3853" s="1593">
        <v>19.09</v>
      </c>
      <c r="G3853" s="1594">
        <f>D3853*E3853</f>
      </c>
      <c r="H3853" s="1595">
        <f>D3853*F3853</f>
      </c>
      <c r="I3853" s="13" t="s">
        <v>18</v>
      </c>
      <c r="L3853" t="s">
        <v>10720</v>
      </c>
    </row>
    <row r="3854" outlineLevel="3">
      <c r="A3854" s="8" t="s">
        <v>10721</v>
      </c>
      <c r="B3854" s="9" t="s">
        <v>1</v>
      </c>
      <c r="C3854" s="8" t="s">
        <v>10722</v>
      </c>
      <c r="D3854" s="10">
        <v>0</v>
      </c>
      <c r="E3854" s="1592">
        <v>19.92</v>
      </c>
      <c r="F3854" s="1593">
        <v>19.09</v>
      </c>
      <c r="G3854" s="1594">
        <f>D3854*E3854</f>
      </c>
      <c r="H3854" s="1595">
        <f>D3854*F3854</f>
      </c>
      <c r="I3854" s="13" t="s">
        <v>18</v>
      </c>
      <c r="L3854" t="s">
        <v>10723</v>
      </c>
    </row>
    <row r="3855" outlineLevel="3">
      <c r="A3855" s="8" t="s">
        <v>10724</v>
      </c>
      <c r="B3855" s="9" t="s">
        <v>1</v>
      </c>
      <c r="C3855" s="8" t="s">
        <v>10725</v>
      </c>
      <c r="D3855" s="10">
        <v>0</v>
      </c>
      <c r="E3855" s="1592">
        <v>406.12</v>
      </c>
      <c r="F3855" s="1593">
        <v>389.19</v>
      </c>
      <c r="G3855" s="1594">
        <f>D3855*E3855</f>
      </c>
      <c r="H3855" s="1595">
        <f>D3855*F3855</f>
      </c>
      <c r="I3855" s="13" t="s">
        <v>18</v>
      </c>
      <c r="L3855" t="s">
        <v>10726</v>
      </c>
    </row>
    <row r="3856" outlineLevel="3">
      <c r="A3856" s="8" t="s">
        <v>10727</v>
      </c>
      <c r="B3856" s="9" t="s">
        <v>1</v>
      </c>
      <c r="C3856" s="8" t="s">
        <v>10728</v>
      </c>
      <c r="D3856" s="10">
        <v>0</v>
      </c>
      <c r="E3856" s="1592">
        <v>31.54</v>
      </c>
      <c r="F3856" s="1593">
        <v>30.22</v>
      </c>
      <c r="G3856" s="1594">
        <f>D3856*E3856</f>
      </c>
      <c r="H3856" s="1595">
        <f>D3856*F3856</f>
      </c>
      <c r="I3856" s="13" t="s">
        <v>18</v>
      </c>
      <c r="L3856" t="s">
        <v>10729</v>
      </c>
    </row>
    <row r="3857" outlineLevel="3">
      <c r="A3857" s="8" t="s">
        <v>10730</v>
      </c>
      <c r="B3857" s="9" t="s">
        <v>1</v>
      </c>
      <c r="C3857" s="8" t="s">
        <v>10731</v>
      </c>
      <c r="D3857" s="10">
        <v>0</v>
      </c>
      <c r="E3857" s="1592">
        <v>31.54</v>
      </c>
      <c r="F3857" s="1593">
        <v>30.22</v>
      </c>
      <c r="G3857" s="1594">
        <f>D3857*E3857</f>
      </c>
      <c r="H3857" s="1595">
        <f>D3857*F3857</f>
      </c>
      <c r="I3857" s="13" t="s">
        <v>18</v>
      </c>
      <c r="L3857" t="s">
        <v>10732</v>
      </c>
    </row>
    <row r="3858" outlineLevel="3">
      <c r="A3858" s="8" t="s">
        <v>10733</v>
      </c>
      <c r="B3858" s="9" t="s">
        <v>1</v>
      </c>
      <c r="C3858" s="8" t="s">
        <v>10734</v>
      </c>
      <c r="D3858" s="10">
        <v>0</v>
      </c>
      <c r="E3858" s="1592">
        <v>31.58</v>
      </c>
      <c r="F3858" s="1593">
        <v>30.27</v>
      </c>
      <c r="G3858" s="1594">
        <f>D3858*E3858</f>
      </c>
      <c r="H3858" s="1595">
        <f>D3858*F3858</f>
      </c>
      <c r="I3858" s="13" t="s">
        <v>18</v>
      </c>
      <c r="L3858" t="s">
        <v>10735</v>
      </c>
    </row>
    <row r="3859" outlineLevel="3">
      <c r="A3859" s="8" t="s">
        <v>10736</v>
      </c>
      <c r="B3859" s="9" t="s">
        <v>1</v>
      </c>
      <c r="C3859" s="8" t="s">
        <v>10737</v>
      </c>
      <c r="D3859" s="10">
        <v>0</v>
      </c>
      <c r="E3859" s="1592">
        <v>49.24</v>
      </c>
      <c r="F3859" s="1593">
        <v>47.18</v>
      </c>
      <c r="G3859" s="1594">
        <f>D3859*E3859</f>
      </c>
      <c r="H3859" s="1595">
        <f>D3859*F3859</f>
      </c>
      <c r="I3859" s="13" t="s">
        <v>18</v>
      </c>
      <c r="L3859" t="s">
        <v>10738</v>
      </c>
    </row>
    <row r="3860" outlineLevel="3">
      <c r="A3860" s="8" t="s">
        <v>10739</v>
      </c>
      <c r="B3860" s="9" t="s">
        <v>1</v>
      </c>
      <c r="C3860" s="8" t="s">
        <v>10740</v>
      </c>
      <c r="D3860" s="10">
        <v>0</v>
      </c>
      <c r="E3860" s="1592">
        <v>162.31</v>
      </c>
      <c r="F3860" s="1593">
        <v>155.55</v>
      </c>
      <c r="G3860" s="1594">
        <f>D3860*E3860</f>
      </c>
      <c r="H3860" s="1595">
        <f>D3860*F3860</f>
      </c>
      <c r="I3860" s="13" t="s">
        <v>18</v>
      </c>
      <c r="L3860" t="s">
        <v>10741</v>
      </c>
    </row>
    <row r="3861" outlineLevel="3">
      <c r="A3861" s="8" t="s">
        <v>10742</v>
      </c>
      <c r="B3861" s="9" t="s">
        <v>1</v>
      </c>
      <c r="C3861" s="8" t="s">
        <v>10743</v>
      </c>
      <c r="D3861" s="10">
        <v>0</v>
      </c>
      <c r="E3861" s="1592">
        <v>50.09</v>
      </c>
      <c r="F3861" s="1593">
        <v>48</v>
      </c>
      <c r="G3861" s="1594">
        <f>D3861*E3861</f>
      </c>
      <c r="H3861" s="1595">
        <f>D3861*F3861</f>
      </c>
      <c r="I3861" s="13" t="s">
        <v>18</v>
      </c>
      <c r="L3861" t="s">
        <v>10744</v>
      </c>
    </row>
    <row r="3862" outlineLevel="3">
      <c r="A3862" s="8" t="s">
        <v>10745</v>
      </c>
      <c r="B3862" s="9" t="s">
        <v>1</v>
      </c>
      <c r="C3862" s="8" t="s">
        <v>10746</v>
      </c>
      <c r="D3862" s="10">
        <v>0</v>
      </c>
      <c r="E3862" s="1592">
        <v>40.34</v>
      </c>
      <c r="F3862" s="1593">
        <v>38.66</v>
      </c>
      <c r="G3862" s="1594">
        <f>D3862*E3862</f>
      </c>
      <c r="H3862" s="1595">
        <f>D3862*F3862</f>
      </c>
      <c r="I3862" s="13" t="s">
        <v>18</v>
      </c>
      <c r="L3862" t="s">
        <v>10747</v>
      </c>
    </row>
    <row r="3863" outlineLevel="3">
      <c r="A3863" s="8" t="s">
        <v>10748</v>
      </c>
      <c r="B3863" s="9" t="s">
        <v>1</v>
      </c>
      <c r="C3863" s="8" t="s">
        <v>10749</v>
      </c>
      <c r="D3863" s="10">
        <v>0</v>
      </c>
      <c r="E3863" s="1592">
        <v>162.31</v>
      </c>
      <c r="F3863" s="1593">
        <v>155.55</v>
      </c>
      <c r="G3863" s="1594">
        <f>D3863*E3863</f>
      </c>
      <c r="H3863" s="1595">
        <f>D3863*F3863</f>
      </c>
      <c r="I3863" s="13" t="s">
        <v>18</v>
      </c>
      <c r="L3863" t="s">
        <v>10750</v>
      </c>
    </row>
    <row r="3864" outlineLevel="3">
      <c r="A3864" s="8" t="s">
        <v>10751</v>
      </c>
      <c r="B3864" s="9" t="s">
        <v>1</v>
      </c>
      <c r="C3864" s="8" t="s">
        <v>10752</v>
      </c>
      <c r="D3864" s="10">
        <v>0</v>
      </c>
      <c r="E3864" s="1592">
        <v>197.88</v>
      </c>
      <c r="F3864" s="1593">
        <v>189.64</v>
      </c>
      <c r="G3864" s="1594">
        <f>D3864*E3864</f>
      </c>
      <c r="H3864" s="1595">
        <f>D3864*F3864</f>
      </c>
      <c r="I3864" s="13" t="s">
        <v>18</v>
      </c>
      <c r="L3864" t="s">
        <v>10753</v>
      </c>
    </row>
    <row r="3865" outlineLevel="3">
      <c r="A3865" s="57" t="s">
        <v>10754</v>
      </c>
      <c r="B3865" s="9" t="s">
        <v>1</v>
      </c>
      <c r="C3865" s="8" t="s">
        <v>10755</v>
      </c>
      <c r="D3865" s="10">
        <v>0</v>
      </c>
      <c r="E3865" s="1592">
        <v>102.82</v>
      </c>
      <c r="F3865" s="1593">
        <v>98.53</v>
      </c>
      <c r="G3865" s="1594">
        <f>D3865*E3865</f>
      </c>
      <c r="H3865" s="1595">
        <f>D3865*F3865</f>
      </c>
      <c r="I3865" s="57" t="s">
        <v>9529</v>
      </c>
      <c r="L3865" t="s">
        <v>10756</v>
      </c>
    </row>
    <row r="3866" outlineLevel="3">
      <c r="A3866" s="8" t="s">
        <v>10757</v>
      </c>
      <c r="B3866" s="9" t="s">
        <v>1</v>
      </c>
      <c r="C3866" s="8" t="s">
        <v>10758</v>
      </c>
      <c r="D3866" s="10">
        <v>0</v>
      </c>
      <c r="E3866" s="1592">
        <v>161.46</v>
      </c>
      <c r="F3866" s="1593">
        <v>154.73</v>
      </c>
      <c r="G3866" s="1594">
        <f>D3866*E3866</f>
      </c>
      <c r="H3866" s="1595">
        <f>D3866*F3866</f>
      </c>
      <c r="I3866" s="13" t="s">
        <v>18</v>
      </c>
      <c r="L3866" t="s">
        <v>10759</v>
      </c>
    </row>
    <row r="3867" outlineLevel="3">
      <c r="A3867" s="8" t="s">
        <v>10760</v>
      </c>
      <c r="B3867" s="9" t="s">
        <v>1</v>
      </c>
      <c r="C3867" s="8" t="s">
        <v>10761</v>
      </c>
      <c r="D3867" s="10">
        <v>0</v>
      </c>
      <c r="E3867" s="1592">
        <v>43.6</v>
      </c>
      <c r="F3867" s="1593">
        <v>41.78</v>
      </c>
      <c r="G3867" s="1594">
        <f>D3867*E3867</f>
      </c>
      <c r="H3867" s="1595">
        <f>D3867*F3867</f>
      </c>
      <c r="I3867" s="13" t="s">
        <v>18</v>
      </c>
      <c r="L3867" t="s">
        <v>10762</v>
      </c>
    </row>
    <row r="3868" outlineLevel="3">
      <c r="A3868" s="8" t="s">
        <v>10763</v>
      </c>
      <c r="B3868" s="9" t="s">
        <v>1</v>
      </c>
      <c r="C3868" s="8" t="s">
        <v>10764</v>
      </c>
      <c r="D3868" s="10">
        <v>0</v>
      </c>
      <c r="E3868" s="1592">
        <v>13.18</v>
      </c>
      <c r="F3868" s="1593">
        <v>12.63</v>
      </c>
      <c r="G3868" s="1594">
        <f>D3868*E3868</f>
      </c>
      <c r="H3868" s="1595">
        <f>D3868*F3868</f>
      </c>
      <c r="I3868" s="13" t="s">
        <v>18</v>
      </c>
      <c r="L3868" t="s">
        <v>10765</v>
      </c>
    </row>
    <row r="3869" outlineLevel="3">
      <c r="A3869" s="8" t="s">
        <v>10766</v>
      </c>
      <c r="B3869" s="9" t="s">
        <v>1</v>
      </c>
      <c r="C3869" s="8" t="s">
        <v>10767</v>
      </c>
      <c r="D3869" s="10">
        <v>0</v>
      </c>
      <c r="E3869" s="1592">
        <v>48.26</v>
      </c>
      <c r="F3869" s="1593">
        <v>46.25</v>
      </c>
      <c r="G3869" s="1594">
        <f>D3869*E3869</f>
      </c>
      <c r="H3869" s="1595">
        <f>D3869*F3869</f>
      </c>
      <c r="I3869" s="13" t="s">
        <v>18</v>
      </c>
      <c r="L3869" t="s">
        <v>10768</v>
      </c>
    </row>
    <row r="3870" outlineLevel="3">
      <c r="A3870" s="57" t="s">
        <v>10769</v>
      </c>
      <c r="B3870" s="9" t="s">
        <v>1</v>
      </c>
      <c r="C3870" s="8" t="s">
        <v>10770</v>
      </c>
      <c r="D3870" s="10">
        <v>0</v>
      </c>
      <c r="E3870" s="1592">
        <v>21.98</v>
      </c>
      <c r="F3870" s="1593">
        <v>21.07</v>
      </c>
      <c r="G3870" s="1594">
        <f>D3870*E3870</f>
      </c>
      <c r="H3870" s="1595">
        <f>D3870*F3870</f>
      </c>
      <c r="I3870" s="57" t="s">
        <v>10205</v>
      </c>
      <c r="L3870" t="s">
        <v>10771</v>
      </c>
    </row>
    <row r="3871" outlineLevel="3">
      <c r="A3871" s="8" t="s">
        <v>10772</v>
      </c>
      <c r="B3871" s="9" t="s">
        <v>1</v>
      </c>
      <c r="C3871" s="8" t="s">
        <v>10773</v>
      </c>
      <c r="D3871" s="10">
        <v>0</v>
      </c>
      <c r="E3871" s="1592">
        <v>85.56</v>
      </c>
      <c r="F3871" s="1593">
        <v>82</v>
      </c>
      <c r="G3871" s="1594">
        <f>D3871*E3871</f>
      </c>
      <c r="H3871" s="1595">
        <f>D3871*F3871</f>
      </c>
      <c r="I3871" s="13" t="s">
        <v>18</v>
      </c>
      <c r="L3871" t="s">
        <v>10774</v>
      </c>
    </row>
    <row r="3872" outlineLevel="3">
      <c r="A3872" s="8" t="s">
        <v>10775</v>
      </c>
      <c r="B3872" s="9" t="s">
        <v>1</v>
      </c>
      <c r="C3872" s="8" t="s">
        <v>10776</v>
      </c>
      <c r="D3872" s="10">
        <v>0</v>
      </c>
      <c r="E3872" s="1592">
        <v>13.18</v>
      </c>
      <c r="F3872" s="1593">
        <v>12.63</v>
      </c>
      <c r="G3872" s="1594">
        <f>D3872*E3872</f>
      </c>
      <c r="H3872" s="1595">
        <f>D3872*F3872</f>
      </c>
      <c r="I3872" s="13" t="s">
        <v>18</v>
      </c>
      <c r="L3872" t="s">
        <v>10777</v>
      </c>
    </row>
    <row r="3873" outlineLevel="3">
      <c r="A3873" s="8" t="s">
        <v>10778</v>
      </c>
      <c r="B3873" s="9" t="s">
        <v>1</v>
      </c>
      <c r="C3873" s="8" t="s">
        <v>10779</v>
      </c>
      <c r="D3873" s="10">
        <v>0</v>
      </c>
      <c r="E3873" s="1592">
        <v>49.24</v>
      </c>
      <c r="F3873" s="1593">
        <v>47.18</v>
      </c>
      <c r="G3873" s="1594">
        <f>D3873*E3873</f>
      </c>
      <c r="H3873" s="1595">
        <f>D3873*F3873</f>
      </c>
      <c r="I3873" s="13" t="s">
        <v>18</v>
      </c>
      <c r="L3873" t="s">
        <v>10780</v>
      </c>
    </row>
    <row r="3874" outlineLevel="3">
      <c r="A3874" s="57" t="s">
        <v>10781</v>
      </c>
      <c r="B3874" s="9" t="s">
        <v>1</v>
      </c>
      <c r="C3874" s="8" t="s">
        <v>10782</v>
      </c>
      <c r="D3874" s="10">
        <v>0</v>
      </c>
      <c r="E3874" s="1592">
        <v>96.58</v>
      </c>
      <c r="F3874" s="1593">
        <v>92.55</v>
      </c>
      <c r="G3874" s="1594">
        <f>D3874*E3874</f>
      </c>
      <c r="H3874" s="1595">
        <f>D3874*F3874</f>
      </c>
      <c r="I3874" s="57" t="s">
        <v>9529</v>
      </c>
      <c r="L3874" t="s">
        <v>10783</v>
      </c>
    </row>
    <row r="3875" outlineLevel="3">
      <c r="A3875" s="8" t="s">
        <v>10784</v>
      </c>
      <c r="B3875" s="9" t="s">
        <v>1</v>
      </c>
      <c r="C3875" s="8" t="s">
        <v>10785</v>
      </c>
      <c r="D3875" s="10">
        <v>0</v>
      </c>
      <c r="E3875" s="1592">
        <v>276.06</v>
      </c>
      <c r="F3875" s="1593">
        <v>264.56</v>
      </c>
      <c r="G3875" s="1594">
        <f>D3875*E3875</f>
      </c>
      <c r="H3875" s="1595">
        <f>D3875*F3875</f>
      </c>
      <c r="I3875" s="13" t="s">
        <v>18</v>
      </c>
      <c r="L3875" t="s">
        <v>10786</v>
      </c>
    </row>
    <row r="3876" outlineLevel="3">
      <c r="A3876" s="8" t="s">
        <v>10787</v>
      </c>
      <c r="B3876" s="9" t="s">
        <v>1</v>
      </c>
      <c r="C3876" s="8" t="s">
        <v>10788</v>
      </c>
      <c r="D3876" s="10">
        <v>0</v>
      </c>
      <c r="E3876" s="1592">
        <v>242.5</v>
      </c>
      <c r="F3876" s="1593">
        <v>232.39</v>
      </c>
      <c r="G3876" s="1594">
        <f>D3876*E3876</f>
      </c>
      <c r="H3876" s="1595">
        <f>D3876*F3876</f>
      </c>
      <c r="I3876" s="13" t="s">
        <v>18</v>
      </c>
      <c r="L3876" t="s">
        <v>10789</v>
      </c>
    </row>
    <row r="3877" outlineLevel="3">
      <c r="A3877" s="8" t="s">
        <v>10790</v>
      </c>
      <c r="B3877" s="9" t="s">
        <v>1</v>
      </c>
      <c r="C3877" s="8" t="s">
        <v>10791</v>
      </c>
      <c r="D3877" s="10">
        <v>0</v>
      </c>
      <c r="E3877" s="1592">
        <v>274.06</v>
      </c>
      <c r="F3877" s="1593">
        <v>262.64</v>
      </c>
      <c r="G3877" s="1594">
        <f>D3877*E3877</f>
      </c>
      <c r="H3877" s="1595">
        <f>D3877*F3877</f>
      </c>
      <c r="I3877" s="13" t="s">
        <v>18</v>
      </c>
      <c r="L3877" t="s">
        <v>10792</v>
      </c>
    </row>
    <row r="3878" outlineLevel="3">
      <c r="A3878" s="8" t="s">
        <v>10793</v>
      </c>
      <c r="B3878" s="9" t="s">
        <v>1</v>
      </c>
      <c r="C3878" s="8" t="s">
        <v>10794</v>
      </c>
      <c r="D3878" s="10">
        <v>0</v>
      </c>
      <c r="E3878" s="1592">
        <v>49.24</v>
      </c>
      <c r="F3878" s="1593">
        <v>47.18</v>
      </c>
      <c r="G3878" s="1594">
        <f>D3878*E3878</f>
      </c>
      <c r="H3878" s="1595">
        <f>D3878*F3878</f>
      </c>
      <c r="I3878" s="13" t="s">
        <v>18</v>
      </c>
      <c r="L3878" t="s">
        <v>10795</v>
      </c>
    </row>
    <row r="3879" outlineLevel="3">
      <c r="A3879" s="8" t="s">
        <v>10796</v>
      </c>
      <c r="B3879" s="9" t="s">
        <v>1</v>
      </c>
      <c r="C3879" s="8" t="s">
        <v>10797</v>
      </c>
      <c r="D3879" s="10">
        <v>0</v>
      </c>
      <c r="E3879" s="1592">
        <v>159.11</v>
      </c>
      <c r="F3879" s="1593">
        <v>152.48</v>
      </c>
      <c r="G3879" s="1594">
        <f>D3879*E3879</f>
      </c>
      <c r="H3879" s="1595">
        <f>D3879*F3879</f>
      </c>
      <c r="I3879" s="13" t="s">
        <v>18</v>
      </c>
      <c r="L3879" t="s">
        <v>10798</v>
      </c>
    </row>
    <row r="3880" outlineLevel="3">
      <c r="A3880" s="8" t="s">
        <v>10799</v>
      </c>
      <c r="B3880" s="9" t="s">
        <v>1</v>
      </c>
      <c r="C3880" s="8" t="s">
        <v>10800</v>
      </c>
      <c r="D3880" s="10">
        <v>0</v>
      </c>
      <c r="E3880" s="1592">
        <v>49.27</v>
      </c>
      <c r="F3880" s="1593">
        <v>47.22</v>
      </c>
      <c r="G3880" s="1594">
        <f>D3880*E3880</f>
      </c>
      <c r="H3880" s="1595">
        <f>D3880*F3880</f>
      </c>
      <c r="I3880" s="13" t="s">
        <v>18</v>
      </c>
      <c r="L3880" t="s">
        <v>10801</v>
      </c>
    </row>
    <row r="3881" outlineLevel="3">
      <c r="A3881" s="8" t="s">
        <v>10802</v>
      </c>
      <c r="B3881" s="9" t="s">
        <v>1</v>
      </c>
      <c r="C3881" s="8" t="s">
        <v>10803</v>
      </c>
      <c r="D3881" s="10">
        <v>0</v>
      </c>
      <c r="E3881" s="1592">
        <v>25.96</v>
      </c>
      <c r="F3881" s="1593">
        <v>24.87</v>
      </c>
      <c r="G3881" s="1594">
        <f>D3881*E3881</f>
      </c>
      <c r="H3881" s="1595">
        <f>D3881*F3881</f>
      </c>
      <c r="I3881" s="13" t="s">
        <v>18</v>
      </c>
      <c r="L3881" t="s">
        <v>10804</v>
      </c>
    </row>
    <row r="3882" outlineLevel="3">
      <c r="A3882" s="8" t="s">
        <v>10805</v>
      </c>
      <c r="B3882" s="9" t="s">
        <v>1</v>
      </c>
      <c r="C3882" s="8" t="s">
        <v>10806</v>
      </c>
      <c r="D3882" s="10">
        <v>0</v>
      </c>
      <c r="E3882" s="1592">
        <v>56.23</v>
      </c>
      <c r="F3882" s="1593">
        <v>53.89</v>
      </c>
      <c r="G3882" s="1594">
        <f>D3882*E3882</f>
      </c>
      <c r="H3882" s="1595">
        <f>D3882*F3882</f>
      </c>
      <c r="I3882" s="13" t="s">
        <v>18</v>
      </c>
      <c r="L3882" t="s">
        <v>10807</v>
      </c>
    </row>
    <row r="3883" outlineLevel="3">
      <c r="A3883" s="8" t="s">
        <v>10808</v>
      </c>
      <c r="B3883" s="9" t="s">
        <v>1</v>
      </c>
      <c r="C3883" s="8" t="s">
        <v>10809</v>
      </c>
      <c r="D3883" s="10">
        <v>0</v>
      </c>
      <c r="E3883" s="1592">
        <v>48.35</v>
      </c>
      <c r="F3883" s="1593">
        <v>46.33</v>
      </c>
      <c r="G3883" s="1594">
        <f>D3883*E3883</f>
      </c>
      <c r="H3883" s="1595">
        <f>D3883*F3883</f>
      </c>
      <c r="I3883" s="13" t="s">
        <v>18</v>
      </c>
      <c r="L3883" t="s">
        <v>10810</v>
      </c>
    </row>
    <row r="3884" outlineLevel="3">
      <c r="A3884" s="8" t="s">
        <v>10811</v>
      </c>
      <c r="B3884" s="9" t="s">
        <v>1</v>
      </c>
      <c r="C3884" s="8" t="s">
        <v>10812</v>
      </c>
      <c r="D3884" s="10">
        <v>0</v>
      </c>
      <c r="E3884" s="1592">
        <v>13.18</v>
      </c>
      <c r="F3884" s="1593">
        <v>12.63</v>
      </c>
      <c r="G3884" s="1594">
        <f>D3884*E3884</f>
      </c>
      <c r="H3884" s="1595">
        <f>D3884*F3884</f>
      </c>
      <c r="I3884" s="13" t="s">
        <v>18</v>
      </c>
      <c r="L3884" t="s">
        <v>10813</v>
      </c>
    </row>
    <row r="3885" outlineLevel="3">
      <c r="A3885" s="8" t="s">
        <v>10814</v>
      </c>
      <c r="B3885" s="9" t="s">
        <v>1</v>
      </c>
      <c r="C3885" s="8" t="s">
        <v>10815</v>
      </c>
      <c r="D3885" s="10">
        <v>0</v>
      </c>
      <c r="E3885" s="1592">
        <v>46.63</v>
      </c>
      <c r="F3885" s="1593">
        <v>44.69</v>
      </c>
      <c r="G3885" s="1594">
        <f>D3885*E3885</f>
      </c>
      <c r="H3885" s="1595">
        <f>D3885*F3885</f>
      </c>
      <c r="I3885" s="13" t="s">
        <v>18</v>
      </c>
      <c r="L3885" t="s">
        <v>10816</v>
      </c>
    </row>
    <row r="3886" outlineLevel="3">
      <c r="A3886" s="8" t="s">
        <v>10817</v>
      </c>
      <c r="B3886" s="9" t="s">
        <v>1</v>
      </c>
      <c r="C3886" s="8" t="s">
        <v>10818</v>
      </c>
      <c r="D3886" s="10">
        <v>0</v>
      </c>
      <c r="E3886" s="1592">
        <v>146.87</v>
      </c>
      <c r="F3886" s="1593">
        <v>140.75</v>
      </c>
      <c r="G3886" s="1594">
        <f>D3886*E3886</f>
      </c>
      <c r="H3886" s="1595">
        <f>D3886*F3886</f>
      </c>
      <c r="I3886" s="13" t="s">
        <v>18</v>
      </c>
      <c r="L3886" t="s">
        <v>10819</v>
      </c>
    </row>
    <row r="3887" outlineLevel="3">
      <c r="A3887" s="8" t="s">
        <v>10820</v>
      </c>
      <c r="B3887" s="9" t="s">
        <v>1</v>
      </c>
      <c r="C3887" s="8" t="s">
        <v>10821</v>
      </c>
      <c r="D3887" s="10">
        <v>0</v>
      </c>
      <c r="E3887" s="1592">
        <v>105.59</v>
      </c>
      <c r="F3887" s="1593">
        <v>101.19</v>
      </c>
      <c r="G3887" s="1594">
        <f>D3887*E3887</f>
      </c>
      <c r="H3887" s="1595">
        <f>D3887*F3887</f>
      </c>
      <c r="I3887" s="13" t="s">
        <v>18</v>
      </c>
      <c r="L3887" t="s">
        <v>10822</v>
      </c>
    </row>
    <row r="3888" outlineLevel="3">
      <c r="A3888" s="8" t="s">
        <v>10823</v>
      </c>
      <c r="B3888" s="9" t="s">
        <v>1</v>
      </c>
      <c r="C3888" s="8" t="s">
        <v>10824</v>
      </c>
      <c r="D3888" s="10">
        <v>0</v>
      </c>
      <c r="E3888" s="1592">
        <v>49.32</v>
      </c>
      <c r="F3888" s="1593">
        <v>47.27</v>
      </c>
      <c r="G3888" s="1594">
        <f>D3888*E3888</f>
      </c>
      <c r="H3888" s="1595">
        <f>D3888*F3888</f>
      </c>
      <c r="I3888" s="13" t="s">
        <v>18</v>
      </c>
      <c r="L3888" t="s">
        <v>10825</v>
      </c>
    </row>
    <row r="3889" outlineLevel="3">
      <c r="A3889" s="57" t="s">
        <v>10826</v>
      </c>
      <c r="B3889" s="9" t="s">
        <v>1</v>
      </c>
      <c r="C3889" s="8" t="s">
        <v>10827</v>
      </c>
      <c r="D3889" s="10">
        <v>0</v>
      </c>
      <c r="E3889" s="1592">
        <v>105.78</v>
      </c>
      <c r="F3889" s="1593">
        <v>101.37</v>
      </c>
      <c r="G3889" s="1594">
        <f>D3889*E3889</f>
      </c>
      <c r="H3889" s="1595">
        <f>D3889*F3889</f>
      </c>
      <c r="I3889" s="57" t="s">
        <v>9529</v>
      </c>
      <c r="L3889" t="s">
        <v>10828</v>
      </c>
    </row>
    <row r="3890" outlineLevel="3">
      <c r="A3890" s="57" t="s">
        <v>10829</v>
      </c>
      <c r="B3890" s="9" t="s">
        <v>1</v>
      </c>
      <c r="C3890" s="8" t="s">
        <v>10830</v>
      </c>
      <c r="D3890" s="10">
        <v>0</v>
      </c>
      <c r="E3890" s="1592">
        <v>23.93</v>
      </c>
      <c r="F3890" s="1593">
        <v>22.93</v>
      </c>
      <c r="G3890" s="1594">
        <f>D3890*E3890</f>
      </c>
      <c r="H3890" s="1595">
        <f>D3890*F3890</f>
      </c>
      <c r="I3890" s="57" t="s">
        <v>10205</v>
      </c>
      <c r="L3890" t="s">
        <v>10831</v>
      </c>
    </row>
    <row r="3891" outlineLevel="3">
      <c r="A3891" s="8" t="s">
        <v>10832</v>
      </c>
      <c r="B3891" s="9" t="s">
        <v>1</v>
      </c>
      <c r="C3891" s="8" t="s">
        <v>10833</v>
      </c>
      <c r="D3891" s="10">
        <v>0</v>
      </c>
      <c r="E3891" s="1592">
        <v>68.44</v>
      </c>
      <c r="F3891" s="1593">
        <v>65.58</v>
      </c>
      <c r="G3891" s="1594">
        <f>D3891*E3891</f>
      </c>
      <c r="H3891" s="1595">
        <f>D3891*F3891</f>
      </c>
      <c r="I3891" s="13" t="s">
        <v>18</v>
      </c>
      <c r="L3891" t="s">
        <v>10834</v>
      </c>
    </row>
    <row r="3892" outlineLevel="3">
      <c r="A3892" s="8" t="s">
        <v>10835</v>
      </c>
      <c r="B3892" s="9" t="s">
        <v>1</v>
      </c>
      <c r="C3892" s="8" t="s">
        <v>10836</v>
      </c>
      <c r="D3892" s="10">
        <v>0</v>
      </c>
      <c r="E3892" s="1592">
        <v>14.68</v>
      </c>
      <c r="F3892" s="1593">
        <v>14.06</v>
      </c>
      <c r="G3892" s="1594">
        <f>D3892*E3892</f>
      </c>
      <c r="H3892" s="1595">
        <f>D3892*F3892</f>
      </c>
      <c r="I3892" s="13" t="s">
        <v>18</v>
      </c>
      <c r="L3892" t="s">
        <v>10837</v>
      </c>
    </row>
    <row r="3893" outlineLevel="3">
      <c r="A3893" s="8" t="s">
        <v>10838</v>
      </c>
      <c r="B3893" s="9" t="s">
        <v>1</v>
      </c>
      <c r="C3893" s="8" t="s">
        <v>10839</v>
      </c>
      <c r="D3893" s="10">
        <v>0</v>
      </c>
      <c r="E3893" s="1592">
        <v>39.18</v>
      </c>
      <c r="F3893" s="1593">
        <v>37.55</v>
      </c>
      <c r="G3893" s="1594">
        <f>D3893*E3893</f>
      </c>
      <c r="H3893" s="1595">
        <f>D3893*F3893</f>
      </c>
      <c r="I3893" s="13" t="s">
        <v>18</v>
      </c>
      <c r="L3893" t="s">
        <v>10840</v>
      </c>
    </row>
    <row r="3894" outlineLevel="3">
      <c r="A3894" s="8" t="s">
        <v>10841</v>
      </c>
      <c r="B3894" s="9" t="s">
        <v>1</v>
      </c>
      <c r="C3894" s="8" t="s">
        <v>10842</v>
      </c>
      <c r="D3894" s="10">
        <v>0</v>
      </c>
      <c r="E3894" s="1592">
        <v>48.23</v>
      </c>
      <c r="F3894" s="1593">
        <v>46.22</v>
      </c>
      <c r="G3894" s="1594">
        <f>D3894*E3894</f>
      </c>
      <c r="H3894" s="1595">
        <f>D3894*F3894</f>
      </c>
      <c r="I3894" s="13" t="s">
        <v>18</v>
      </c>
      <c r="L3894" t="s">
        <v>10843</v>
      </c>
    </row>
    <row r="3895" outlineLevel="3">
      <c r="A3895" s="8" t="s">
        <v>10844</v>
      </c>
      <c r="B3895" s="9" t="s">
        <v>1</v>
      </c>
      <c r="C3895" s="8" t="s">
        <v>10845</v>
      </c>
      <c r="D3895" s="10">
        <v>0</v>
      </c>
      <c r="E3895" s="1592">
        <v>17.47</v>
      </c>
      <c r="F3895" s="1593">
        <v>16.74</v>
      </c>
      <c r="G3895" s="1594">
        <f>D3895*E3895</f>
      </c>
      <c r="H3895" s="1595">
        <f>D3895*F3895</f>
      </c>
      <c r="I3895" s="13" t="s">
        <v>18</v>
      </c>
      <c r="L3895" t="s">
        <v>10846</v>
      </c>
    </row>
    <row r="3896" outlineLevel="3">
      <c r="A3896" s="8" t="s">
        <v>10847</v>
      </c>
      <c r="B3896" s="9" t="s">
        <v>1</v>
      </c>
      <c r="C3896" s="8" t="s">
        <v>10848</v>
      </c>
      <c r="D3896" s="10">
        <v>0</v>
      </c>
      <c r="E3896" s="1592">
        <v>277.31</v>
      </c>
      <c r="F3896" s="1593">
        <v>265.75</v>
      </c>
      <c r="G3896" s="1594">
        <f>D3896*E3896</f>
      </c>
      <c r="H3896" s="1595">
        <f>D3896*F3896</f>
      </c>
      <c r="I3896" s="13" t="s">
        <v>18</v>
      </c>
      <c r="L3896" t="s">
        <v>10849</v>
      </c>
    </row>
    <row r="3897" outlineLevel="3">
      <c r="A3897" s="8" t="s">
        <v>10850</v>
      </c>
      <c r="B3897" s="9" t="s">
        <v>1</v>
      </c>
      <c r="C3897" s="8" t="s">
        <v>10851</v>
      </c>
      <c r="D3897" s="10">
        <v>0</v>
      </c>
      <c r="E3897" s="1592">
        <v>43.27</v>
      </c>
      <c r="F3897" s="1593">
        <v>41.47</v>
      </c>
      <c r="G3897" s="1594">
        <f>D3897*E3897</f>
      </c>
      <c r="H3897" s="1595">
        <f>D3897*F3897</f>
      </c>
      <c r="I3897" s="13" t="s">
        <v>18</v>
      </c>
      <c r="L3897" t="s">
        <v>10852</v>
      </c>
    </row>
    <row r="3898" outlineLevel="3">
      <c r="A3898" s="8" t="s">
        <v>10853</v>
      </c>
      <c r="B3898" s="9" t="s">
        <v>1</v>
      </c>
      <c r="C3898" s="8" t="s">
        <v>10854</v>
      </c>
      <c r="D3898" s="10">
        <v>0</v>
      </c>
      <c r="E3898" s="1592">
        <v>48.11</v>
      </c>
      <c r="F3898" s="1593">
        <v>46.1</v>
      </c>
      <c r="G3898" s="1594">
        <f>D3898*E3898</f>
      </c>
      <c r="H3898" s="1595">
        <f>D3898*F3898</f>
      </c>
      <c r="I3898" s="13" t="s">
        <v>18</v>
      </c>
      <c r="L3898" t="s">
        <v>10855</v>
      </c>
    </row>
    <row r="3899" outlineLevel="3">
      <c r="A3899" s="8" t="s">
        <v>10856</v>
      </c>
      <c r="B3899" s="9" t="s">
        <v>1</v>
      </c>
      <c r="C3899" s="8" t="s">
        <v>10857</v>
      </c>
      <c r="D3899" s="10">
        <v>0</v>
      </c>
      <c r="E3899" s="1592">
        <v>109.61</v>
      </c>
      <c r="F3899" s="1593">
        <v>105.04</v>
      </c>
      <c r="G3899" s="1594">
        <f>D3899*E3899</f>
      </c>
      <c r="H3899" s="1595">
        <f>D3899*F3899</f>
      </c>
      <c r="I3899" s="13" t="s">
        <v>18</v>
      </c>
      <c r="L3899" t="s">
        <v>10858</v>
      </c>
    </row>
    <row r="3900" outlineLevel="3">
      <c r="A3900" s="57" t="s">
        <v>10859</v>
      </c>
      <c r="B3900" s="9" t="s">
        <v>1</v>
      </c>
      <c r="C3900" s="8" t="s">
        <v>10860</v>
      </c>
      <c r="D3900" s="10">
        <v>0</v>
      </c>
      <c r="E3900" s="1592">
        <v>53.7</v>
      </c>
      <c r="F3900" s="1593">
        <v>51.46</v>
      </c>
      <c r="G3900" s="1594">
        <f>D3900*E3900</f>
      </c>
      <c r="H3900" s="1595">
        <f>D3900*F3900</f>
      </c>
      <c r="I3900" s="57" t="s">
        <v>9529</v>
      </c>
      <c r="L3900" t="s">
        <v>10861</v>
      </c>
    </row>
    <row r="3901" outlineLevel="3">
      <c r="A3901" s="8" t="s">
        <v>10862</v>
      </c>
      <c r="B3901" s="9" t="s">
        <v>1</v>
      </c>
      <c r="C3901" s="8" t="s">
        <v>10863</v>
      </c>
      <c r="D3901" s="10">
        <v>0</v>
      </c>
      <c r="E3901" s="1592">
        <v>78.94</v>
      </c>
      <c r="F3901" s="1593">
        <v>75.65</v>
      </c>
      <c r="G3901" s="1594">
        <f>D3901*E3901</f>
      </c>
      <c r="H3901" s="1595">
        <f>D3901*F3901</f>
      </c>
      <c r="I3901" s="13" t="s">
        <v>18</v>
      </c>
      <c r="L3901" t="s">
        <v>10864</v>
      </c>
    </row>
    <row r="3902" outlineLevel="3">
      <c r="A3902" s="8" t="s">
        <v>10865</v>
      </c>
      <c r="B3902" s="9" t="s">
        <v>1</v>
      </c>
      <c r="C3902" s="8" t="s">
        <v>10866</v>
      </c>
      <c r="D3902" s="10">
        <v>0</v>
      </c>
      <c r="E3902" s="1592">
        <v>23.58</v>
      </c>
      <c r="F3902" s="1593">
        <v>22.6</v>
      </c>
      <c r="G3902" s="1594">
        <f>D3902*E3902</f>
      </c>
      <c r="H3902" s="1595">
        <f>D3902*F3902</f>
      </c>
      <c r="I3902" s="13" t="s">
        <v>18</v>
      </c>
      <c r="L3902" t="s">
        <v>10867</v>
      </c>
    </row>
    <row r="3903" outlineLevel="3">
      <c r="A3903" s="57" t="s">
        <v>10868</v>
      </c>
      <c r="B3903" s="9" t="s">
        <v>1</v>
      </c>
      <c r="C3903" s="8" t="s">
        <v>10869</v>
      </c>
      <c r="D3903" s="10">
        <v>0</v>
      </c>
      <c r="E3903" s="1592">
        <v>108</v>
      </c>
      <c r="F3903" s="1593">
        <v>103.5</v>
      </c>
      <c r="G3903" s="1594">
        <f>D3903*E3903</f>
      </c>
      <c r="H3903" s="1595">
        <f>D3903*F3903</f>
      </c>
      <c r="I3903" s="57" t="s">
        <v>9551</v>
      </c>
      <c r="L3903" t="s">
        <v>10870</v>
      </c>
    </row>
    <row r="3904" outlineLevel="3">
      <c r="A3904" s="8" t="s">
        <v>10871</v>
      </c>
      <c r="B3904" s="9" t="s">
        <v>1</v>
      </c>
      <c r="C3904" s="8" t="s">
        <v>10872</v>
      </c>
      <c r="D3904" s="10">
        <v>0</v>
      </c>
      <c r="E3904" s="1592">
        <v>37.99</v>
      </c>
      <c r="F3904" s="1593">
        <v>36.41</v>
      </c>
      <c r="G3904" s="1594">
        <f>D3904*E3904</f>
      </c>
      <c r="H3904" s="1595">
        <f>D3904*F3904</f>
      </c>
      <c r="I3904" s="13" t="s">
        <v>18</v>
      </c>
      <c r="L3904" t="s">
        <v>10873</v>
      </c>
    </row>
    <row r="3905" outlineLevel="3">
      <c r="A3905" s="8" t="s">
        <v>10874</v>
      </c>
      <c r="B3905" s="9" t="s">
        <v>1</v>
      </c>
      <c r="C3905" s="8" t="s">
        <v>10875</v>
      </c>
      <c r="D3905" s="10">
        <v>0</v>
      </c>
      <c r="E3905" s="1592">
        <v>100.34</v>
      </c>
      <c r="F3905" s="1593">
        <v>96.16</v>
      </c>
      <c r="G3905" s="1594">
        <f>D3905*E3905</f>
      </c>
      <c r="H3905" s="1595">
        <f>D3905*F3905</f>
      </c>
      <c r="I3905" s="13" t="s">
        <v>18</v>
      </c>
      <c r="L3905" t="s">
        <v>10876</v>
      </c>
    </row>
    <row r="3906" outlineLevel="3">
      <c r="A3906" s="8" t="s">
        <v>10877</v>
      </c>
      <c r="B3906" s="9" t="s">
        <v>1</v>
      </c>
      <c r="C3906" s="8" t="s">
        <v>10878</v>
      </c>
      <c r="D3906" s="10">
        <v>0</v>
      </c>
      <c r="E3906" s="1592">
        <v>23.24</v>
      </c>
      <c r="F3906" s="1593">
        <v>22.28</v>
      </c>
      <c r="G3906" s="1594">
        <f>D3906*E3906</f>
      </c>
      <c r="H3906" s="1595">
        <f>D3906*F3906</f>
      </c>
      <c r="I3906" s="13" t="s">
        <v>18</v>
      </c>
      <c r="L3906" t="s">
        <v>10879</v>
      </c>
    </row>
    <row r="3907" outlineLevel="3">
      <c r="A3907" s="8" t="s">
        <v>10880</v>
      </c>
      <c r="B3907" s="9" t="s">
        <v>1</v>
      </c>
      <c r="C3907" s="8" t="s">
        <v>10881</v>
      </c>
      <c r="D3907" s="10">
        <v>0</v>
      </c>
      <c r="E3907" s="1592">
        <v>18.31</v>
      </c>
      <c r="F3907" s="1593">
        <v>17.55</v>
      </c>
      <c r="G3907" s="1594">
        <f>D3907*E3907</f>
      </c>
      <c r="H3907" s="1595">
        <f>D3907*F3907</f>
      </c>
      <c r="I3907" s="13" t="s">
        <v>18</v>
      </c>
      <c r="L3907" t="s">
        <v>10882</v>
      </c>
    </row>
    <row r="3908" outlineLevel="3">
      <c r="A3908" s="8" t="s">
        <v>10883</v>
      </c>
      <c r="B3908" s="9" t="s">
        <v>1</v>
      </c>
      <c r="C3908" s="8" t="s">
        <v>10884</v>
      </c>
      <c r="D3908" s="10">
        <v>0</v>
      </c>
      <c r="E3908" s="1592">
        <v>10.92</v>
      </c>
      <c r="F3908" s="1593">
        <v>10.47</v>
      </c>
      <c r="G3908" s="1594">
        <f>D3908*E3908</f>
      </c>
      <c r="H3908" s="1595">
        <f>D3908*F3908</f>
      </c>
      <c r="I3908" s="13" t="s">
        <v>18</v>
      </c>
      <c r="L3908" t="s">
        <v>10885</v>
      </c>
    </row>
    <row r="3909" outlineLevel="3">
      <c r="A3909" s="57" t="s">
        <v>10886</v>
      </c>
      <c r="B3909" s="9" t="s">
        <v>1</v>
      </c>
      <c r="C3909" s="8" t="s">
        <v>10887</v>
      </c>
      <c r="D3909" s="10">
        <v>0</v>
      </c>
      <c r="E3909" s="1592">
        <v>37.14</v>
      </c>
      <c r="F3909" s="1593">
        <v>35.59</v>
      </c>
      <c r="G3909" s="1594">
        <f>D3909*E3909</f>
      </c>
      <c r="H3909" s="1595">
        <f>D3909*F3909</f>
      </c>
      <c r="I3909" s="57" t="s">
        <v>10167</v>
      </c>
      <c r="L3909" t="s">
        <v>10888</v>
      </c>
    </row>
    <row r="3910" outlineLevel="3">
      <c r="A3910" s="8" t="s">
        <v>10889</v>
      </c>
      <c r="B3910" s="9" t="s">
        <v>1</v>
      </c>
      <c r="C3910" s="8" t="s">
        <v>10890</v>
      </c>
      <c r="D3910" s="10">
        <v>0</v>
      </c>
      <c r="E3910" s="1592">
        <v>28.15</v>
      </c>
      <c r="F3910" s="1593">
        <v>26.98</v>
      </c>
      <c r="G3910" s="1594">
        <f>D3910*E3910</f>
      </c>
      <c r="H3910" s="1595">
        <f>D3910*F3910</f>
      </c>
      <c r="I3910" s="13" t="s">
        <v>18</v>
      </c>
      <c r="L3910" t="s">
        <v>10891</v>
      </c>
    </row>
    <row r="3911" outlineLevel="3">
      <c r="A3911" s="57" t="s">
        <v>10892</v>
      </c>
      <c r="B3911" s="9" t="s">
        <v>1</v>
      </c>
      <c r="C3911" s="8" t="s">
        <v>10893</v>
      </c>
      <c r="D3911" s="10">
        <v>0</v>
      </c>
      <c r="E3911" s="1592">
        <v>30.31</v>
      </c>
      <c r="F3911" s="1593">
        <v>29.05</v>
      </c>
      <c r="G3911" s="1594">
        <f>D3911*E3911</f>
      </c>
      <c r="H3911" s="1595">
        <f>D3911*F3911</f>
      </c>
      <c r="I3911" s="57" t="s">
        <v>10167</v>
      </c>
      <c r="L3911" t="s">
        <v>10894</v>
      </c>
    </row>
    <row r="3912" outlineLevel="3">
      <c r="A3912" s="8" t="s">
        <v>10895</v>
      </c>
      <c r="B3912" s="9" t="s">
        <v>1</v>
      </c>
      <c r="C3912" s="8" t="s">
        <v>10896</v>
      </c>
      <c r="D3912" s="10">
        <v>0</v>
      </c>
      <c r="E3912" s="1592">
        <v>13</v>
      </c>
      <c r="F3912" s="1593">
        <v>12.45</v>
      </c>
      <c r="G3912" s="1594">
        <f>D3912*E3912</f>
      </c>
      <c r="H3912" s="1595">
        <f>D3912*F3912</f>
      </c>
      <c r="I3912" s="13" t="s">
        <v>18</v>
      </c>
      <c r="L3912" t="s">
        <v>10897</v>
      </c>
    </row>
    <row r="3913" outlineLevel="3">
      <c r="A3913" s="57" t="s">
        <v>10898</v>
      </c>
      <c r="B3913" s="9" t="s">
        <v>1</v>
      </c>
      <c r="C3913" s="8" t="s">
        <v>10899</v>
      </c>
      <c r="D3913" s="10">
        <v>0</v>
      </c>
      <c r="E3913" s="1592">
        <v>28.5</v>
      </c>
      <c r="F3913" s="1593">
        <v>27.31</v>
      </c>
      <c r="G3913" s="1594">
        <f>D3913*E3913</f>
      </c>
      <c r="H3913" s="1595">
        <f>D3913*F3913</f>
      </c>
      <c r="I3913" s="57" t="s">
        <v>10167</v>
      </c>
      <c r="L3913" t="s">
        <v>10900</v>
      </c>
    </row>
    <row r="3914" outlineLevel="3">
      <c r="A3914" s="8" t="s">
        <v>10901</v>
      </c>
      <c r="B3914" s="9" t="s">
        <v>1</v>
      </c>
      <c r="C3914" s="8" t="s">
        <v>10902</v>
      </c>
      <c r="D3914" s="10">
        <v>0</v>
      </c>
      <c r="E3914" s="1592">
        <v>36.3</v>
      </c>
      <c r="F3914" s="1593">
        <v>34.79</v>
      </c>
      <c r="G3914" s="1594">
        <f>D3914*E3914</f>
      </c>
      <c r="H3914" s="1595">
        <f>D3914*F3914</f>
      </c>
      <c r="I3914" s="13" t="s">
        <v>18</v>
      </c>
      <c r="L3914" t="s">
        <v>10903</v>
      </c>
    </row>
    <row r="3915" outlineLevel="3">
      <c r="A3915" s="8" t="s">
        <v>10904</v>
      </c>
      <c r="B3915" s="9" t="s">
        <v>1</v>
      </c>
      <c r="C3915" s="8" t="s">
        <v>10905</v>
      </c>
      <c r="D3915" s="10">
        <v>0</v>
      </c>
      <c r="E3915" s="1592">
        <v>43.27</v>
      </c>
      <c r="F3915" s="1593">
        <v>41.47</v>
      </c>
      <c r="G3915" s="1594">
        <f>D3915*E3915</f>
      </c>
      <c r="H3915" s="1595">
        <f>D3915*F3915</f>
      </c>
      <c r="I3915" s="13" t="s">
        <v>18</v>
      </c>
      <c r="L3915" t="s">
        <v>10906</v>
      </c>
    </row>
    <row r="3916" outlineLevel="3">
      <c r="A3916" s="8" t="s">
        <v>10907</v>
      </c>
      <c r="B3916" s="9" t="s">
        <v>1</v>
      </c>
      <c r="C3916" s="8" t="s">
        <v>10908</v>
      </c>
      <c r="D3916" s="10">
        <v>0</v>
      </c>
      <c r="E3916" s="1592">
        <v>78.94</v>
      </c>
      <c r="F3916" s="1593">
        <v>75.65</v>
      </c>
      <c r="G3916" s="1594">
        <f>D3916*E3916</f>
      </c>
      <c r="H3916" s="1595">
        <f>D3916*F3916</f>
      </c>
      <c r="I3916" s="13" t="s">
        <v>18</v>
      </c>
      <c r="L3916" t="s">
        <v>10909</v>
      </c>
    </row>
    <row r="3917" outlineLevel="3">
      <c r="A3917" s="8" t="s">
        <v>10910</v>
      </c>
      <c r="B3917" s="9" t="s">
        <v>1</v>
      </c>
      <c r="C3917" s="8" t="s">
        <v>10911</v>
      </c>
      <c r="D3917" s="10">
        <v>0</v>
      </c>
      <c r="E3917" s="1592">
        <v>23.93</v>
      </c>
      <c r="F3917" s="1593">
        <v>22.93</v>
      </c>
      <c r="G3917" s="1594">
        <f>D3917*E3917</f>
      </c>
      <c r="H3917" s="1595">
        <f>D3917*F3917</f>
      </c>
      <c r="I3917" s="13" t="s">
        <v>18</v>
      </c>
      <c r="L3917" t="s">
        <v>10912</v>
      </c>
    </row>
    <row r="3918" outlineLevel="3">
      <c r="A3918" s="8" t="s">
        <v>10913</v>
      </c>
      <c r="B3918" s="9" t="s">
        <v>1</v>
      </c>
      <c r="C3918" s="8" t="s">
        <v>10914</v>
      </c>
      <c r="D3918" s="10">
        <v>0</v>
      </c>
      <c r="E3918" s="1592">
        <v>37.99</v>
      </c>
      <c r="F3918" s="1593">
        <v>36.41</v>
      </c>
      <c r="G3918" s="1594">
        <f>D3918*E3918</f>
      </c>
      <c r="H3918" s="1595">
        <f>D3918*F3918</f>
      </c>
      <c r="I3918" s="13" t="s">
        <v>18</v>
      </c>
      <c r="L3918" t="s">
        <v>10915</v>
      </c>
    </row>
    <row r="3919" outlineLevel="3">
      <c r="A3919" s="57" t="s">
        <v>10916</v>
      </c>
      <c r="B3919" s="9" t="s">
        <v>1</v>
      </c>
      <c r="C3919" s="8" t="s">
        <v>10917</v>
      </c>
      <c r="D3919" s="10">
        <v>0</v>
      </c>
      <c r="E3919" s="1592">
        <v>51.91</v>
      </c>
      <c r="F3919" s="1593">
        <v>49.75</v>
      </c>
      <c r="G3919" s="1594">
        <f>D3919*E3919</f>
      </c>
      <c r="H3919" s="1595">
        <f>D3919*F3919</f>
      </c>
      <c r="I3919" s="57" t="s">
        <v>9529</v>
      </c>
      <c r="L3919" t="s">
        <v>10918</v>
      </c>
    </row>
    <row r="3920" outlineLevel="3">
      <c r="A3920" s="8" t="s">
        <v>10919</v>
      </c>
      <c r="B3920" s="9" t="s">
        <v>1</v>
      </c>
      <c r="C3920" s="8" t="s">
        <v>10920</v>
      </c>
      <c r="D3920" s="10">
        <v>0</v>
      </c>
      <c r="E3920" s="1592">
        <v>100.34</v>
      </c>
      <c r="F3920" s="1593">
        <v>96.16</v>
      </c>
      <c r="G3920" s="1594">
        <f>D3920*E3920</f>
      </c>
      <c r="H3920" s="1595">
        <f>D3920*F3920</f>
      </c>
      <c r="I3920" s="13" t="s">
        <v>18</v>
      </c>
      <c r="L3920" t="s">
        <v>10921</v>
      </c>
    </row>
    <row r="3921" outlineLevel="3">
      <c r="A3921" s="8" t="s">
        <v>10922</v>
      </c>
      <c r="B3921" s="9" t="s">
        <v>1</v>
      </c>
      <c r="C3921" s="8" t="s">
        <v>10923</v>
      </c>
      <c r="D3921" s="10">
        <v>0</v>
      </c>
      <c r="E3921" s="1592">
        <v>23.24</v>
      </c>
      <c r="F3921" s="1593">
        <v>22.28</v>
      </c>
      <c r="G3921" s="1594">
        <f>D3921*E3921</f>
      </c>
      <c r="H3921" s="1595">
        <f>D3921*F3921</f>
      </c>
      <c r="I3921" s="13" t="s">
        <v>18</v>
      </c>
      <c r="L3921" t="s">
        <v>10924</v>
      </c>
    </row>
    <row r="3922" outlineLevel="3">
      <c r="A3922" s="8" t="s">
        <v>10925</v>
      </c>
      <c r="B3922" s="9" t="s">
        <v>1</v>
      </c>
      <c r="C3922" s="8" t="s">
        <v>10926</v>
      </c>
      <c r="D3922" s="10">
        <v>0</v>
      </c>
      <c r="E3922" s="1592">
        <v>19.7</v>
      </c>
      <c r="F3922" s="1593">
        <v>18.88</v>
      </c>
      <c r="G3922" s="1594">
        <f>D3922*E3922</f>
      </c>
      <c r="H3922" s="1595">
        <f>D3922*F3922</f>
      </c>
      <c r="I3922" s="13" t="s">
        <v>18</v>
      </c>
      <c r="L3922" t="s">
        <v>10927</v>
      </c>
    </row>
    <row r="3923" outlineLevel="3">
      <c r="A3923" s="8" t="s">
        <v>10928</v>
      </c>
      <c r="B3923" s="9" t="s">
        <v>1</v>
      </c>
      <c r="C3923" s="8" t="s">
        <v>10929</v>
      </c>
      <c r="D3923" s="10">
        <v>0</v>
      </c>
      <c r="E3923" s="1592">
        <v>10.92</v>
      </c>
      <c r="F3923" s="1593">
        <v>10.47</v>
      </c>
      <c r="G3923" s="1594">
        <f>D3923*E3923</f>
      </c>
      <c r="H3923" s="1595">
        <f>D3923*F3923</f>
      </c>
      <c r="I3923" s="13" t="s">
        <v>18</v>
      </c>
      <c r="L3923" t="s">
        <v>10930</v>
      </c>
    </row>
    <row r="3924" outlineLevel="3">
      <c r="A3924" s="57" t="s">
        <v>10931</v>
      </c>
      <c r="B3924" s="9" t="s">
        <v>1</v>
      </c>
      <c r="C3924" s="8" t="s">
        <v>10932</v>
      </c>
      <c r="D3924" s="10">
        <v>0</v>
      </c>
      <c r="E3924" s="1592">
        <v>37.14</v>
      </c>
      <c r="F3924" s="1593">
        <v>35.59</v>
      </c>
      <c r="G3924" s="1594">
        <f>D3924*E3924</f>
      </c>
      <c r="H3924" s="1595">
        <f>D3924*F3924</f>
      </c>
      <c r="I3924" s="57" t="s">
        <v>10167</v>
      </c>
      <c r="L3924" t="s">
        <v>10933</v>
      </c>
    </row>
    <row r="3925" outlineLevel="3">
      <c r="A3925" s="57" t="s">
        <v>10934</v>
      </c>
      <c r="B3925" s="9" t="s">
        <v>1</v>
      </c>
      <c r="C3925" s="8" t="s">
        <v>10935</v>
      </c>
      <c r="D3925" s="10">
        <v>0</v>
      </c>
      <c r="E3925" s="1592">
        <v>28.15</v>
      </c>
      <c r="F3925" s="1593">
        <v>26.98</v>
      </c>
      <c r="G3925" s="1594">
        <f>D3925*E3925</f>
      </c>
      <c r="H3925" s="1595">
        <f>D3925*F3925</f>
      </c>
      <c r="I3925" s="57" t="s">
        <v>9631</v>
      </c>
      <c r="L3925" t="s">
        <v>10936</v>
      </c>
    </row>
    <row r="3926" outlineLevel="3">
      <c r="A3926" s="57" t="s">
        <v>10937</v>
      </c>
      <c r="B3926" s="9" t="s">
        <v>1</v>
      </c>
      <c r="C3926" s="8" t="s">
        <v>10938</v>
      </c>
      <c r="D3926" s="10">
        <v>0</v>
      </c>
      <c r="E3926" s="1592">
        <v>30.31</v>
      </c>
      <c r="F3926" s="1593">
        <v>29.05</v>
      </c>
      <c r="G3926" s="1594">
        <f>D3926*E3926</f>
      </c>
      <c r="H3926" s="1595">
        <f>D3926*F3926</f>
      </c>
      <c r="I3926" s="57" t="s">
        <v>10167</v>
      </c>
      <c r="L3926" t="s">
        <v>10939</v>
      </c>
    </row>
    <row r="3927" outlineLevel="3">
      <c r="A3927" s="8" t="s">
        <v>10940</v>
      </c>
      <c r="B3927" s="9" t="s">
        <v>1</v>
      </c>
      <c r="C3927" s="8" t="s">
        <v>10941</v>
      </c>
      <c r="D3927" s="10">
        <v>0</v>
      </c>
      <c r="E3927" s="1592">
        <v>13.12</v>
      </c>
      <c r="F3927" s="1593">
        <v>12.57</v>
      </c>
      <c r="G3927" s="1594">
        <f>D3927*E3927</f>
      </c>
      <c r="H3927" s="1595">
        <f>D3927*F3927</f>
      </c>
      <c r="I3927" s="13" t="s">
        <v>18</v>
      </c>
      <c r="L3927" t="s">
        <v>10942</v>
      </c>
    </row>
    <row r="3928" outlineLevel="3">
      <c r="A3928" s="57" t="s">
        <v>10943</v>
      </c>
      <c r="B3928" s="9" t="s">
        <v>1</v>
      </c>
      <c r="C3928" s="8" t="s">
        <v>10944</v>
      </c>
      <c r="D3928" s="10">
        <v>0</v>
      </c>
      <c r="E3928" s="1592">
        <v>28.5</v>
      </c>
      <c r="F3928" s="1593">
        <v>27.31</v>
      </c>
      <c r="G3928" s="1594">
        <f>D3928*E3928</f>
      </c>
      <c r="H3928" s="1595">
        <f>D3928*F3928</f>
      </c>
      <c r="I3928" s="57" t="s">
        <v>10167</v>
      </c>
      <c r="L3928" t="s">
        <v>10945</v>
      </c>
    </row>
    <row r="3929" outlineLevel="3">
      <c r="A3929" s="8" t="s">
        <v>10946</v>
      </c>
      <c r="B3929" s="9" t="s">
        <v>1</v>
      </c>
      <c r="C3929" s="8" t="s">
        <v>10947</v>
      </c>
      <c r="D3929" s="10">
        <v>0</v>
      </c>
      <c r="E3929" s="1592">
        <v>36.23</v>
      </c>
      <c r="F3929" s="1593">
        <v>34.72</v>
      </c>
      <c r="G3929" s="1594">
        <f>D3929*E3929</f>
      </c>
      <c r="H3929" s="1595">
        <f>D3929*F3929</f>
      </c>
      <c r="I3929" s="13" t="s">
        <v>18</v>
      </c>
      <c r="L3929" t="s">
        <v>10948</v>
      </c>
    </row>
    <row r="3930" outlineLevel="3">
      <c r="A3930" s="57" t="s">
        <v>10949</v>
      </c>
      <c r="B3930" s="9" t="s">
        <v>1</v>
      </c>
      <c r="C3930" s="8" t="s">
        <v>10950</v>
      </c>
      <c r="D3930" s="10">
        <v>0</v>
      </c>
      <c r="E3930" s="1592">
        <v>51.91</v>
      </c>
      <c r="F3930" s="1593">
        <v>49.75</v>
      </c>
      <c r="G3930" s="1594">
        <f>D3930*E3930</f>
      </c>
      <c r="H3930" s="1595">
        <f>D3930*F3930</f>
      </c>
      <c r="I3930" s="57" t="s">
        <v>9529</v>
      </c>
      <c r="L3930" t="s">
        <v>10951</v>
      </c>
    </row>
    <row r="3931" outlineLevel="3">
      <c r="A3931" s="8" t="s">
        <v>10952</v>
      </c>
      <c r="B3931" s="9" t="s">
        <v>1</v>
      </c>
      <c r="C3931" s="8" t="s">
        <v>10953</v>
      </c>
      <c r="D3931" s="10">
        <v>0</v>
      </c>
      <c r="E3931" s="1592">
        <v>78.94</v>
      </c>
      <c r="F3931" s="1593">
        <v>75.65</v>
      </c>
      <c r="G3931" s="1594">
        <f>D3931*E3931</f>
      </c>
      <c r="H3931" s="1595">
        <f>D3931*F3931</f>
      </c>
      <c r="I3931" s="13" t="s">
        <v>18</v>
      </c>
      <c r="L3931" t="s">
        <v>10954</v>
      </c>
    </row>
    <row r="3932" outlineLevel="3">
      <c r="A3932" s="8" t="s">
        <v>10955</v>
      </c>
      <c r="B3932" s="9" t="s">
        <v>1</v>
      </c>
      <c r="C3932" s="8" t="s">
        <v>10956</v>
      </c>
      <c r="D3932" s="10">
        <v>0</v>
      </c>
      <c r="E3932" s="1592">
        <v>23.58</v>
      </c>
      <c r="F3932" s="1593">
        <v>22.6</v>
      </c>
      <c r="G3932" s="1594">
        <f>D3932*E3932</f>
      </c>
      <c r="H3932" s="1595">
        <f>D3932*F3932</f>
      </c>
      <c r="I3932" s="13" t="s">
        <v>18</v>
      </c>
      <c r="L3932" t="s">
        <v>10957</v>
      </c>
    </row>
    <row r="3933" outlineLevel="3">
      <c r="A3933" s="57" t="s">
        <v>10958</v>
      </c>
      <c r="B3933" s="9" t="s">
        <v>1</v>
      </c>
      <c r="C3933" s="8" t="s">
        <v>10959</v>
      </c>
      <c r="D3933" s="10">
        <v>0</v>
      </c>
      <c r="E3933" s="1592">
        <v>123.97</v>
      </c>
      <c r="F3933" s="1593">
        <v>118.81</v>
      </c>
      <c r="G3933" s="1594">
        <f>D3933*E3933</f>
      </c>
      <c r="H3933" s="1595">
        <f>D3933*F3933</f>
      </c>
      <c r="I3933" s="57" t="s">
        <v>9551</v>
      </c>
      <c r="L3933" t="s">
        <v>10960</v>
      </c>
    </row>
    <row r="3934" outlineLevel="3">
      <c r="A3934" s="8" t="s">
        <v>10961</v>
      </c>
      <c r="B3934" s="9" t="s">
        <v>1</v>
      </c>
      <c r="C3934" s="8" t="s">
        <v>10962</v>
      </c>
      <c r="D3934" s="10">
        <v>0</v>
      </c>
      <c r="E3934" s="1592">
        <v>79.44</v>
      </c>
      <c r="F3934" s="1593">
        <v>76.13</v>
      </c>
      <c r="G3934" s="1594">
        <f>D3934*E3934</f>
      </c>
      <c r="H3934" s="1595">
        <f>D3934*F3934</f>
      </c>
      <c r="I3934" s="13" t="s">
        <v>18</v>
      </c>
      <c r="L3934" t="s">
        <v>10963</v>
      </c>
    </row>
    <row r="3935" outlineLevel="3">
      <c r="A3935" s="8" t="s">
        <v>10964</v>
      </c>
      <c r="B3935" s="9" t="s">
        <v>1</v>
      </c>
      <c r="C3935" s="8" t="s">
        <v>10965</v>
      </c>
      <c r="D3935" s="10">
        <v>0</v>
      </c>
      <c r="E3935" s="1592">
        <v>37.99</v>
      </c>
      <c r="F3935" s="1593">
        <v>36.41</v>
      </c>
      <c r="G3935" s="1594">
        <f>D3935*E3935</f>
      </c>
      <c r="H3935" s="1595">
        <f>D3935*F3935</f>
      </c>
      <c r="I3935" s="13" t="s">
        <v>18</v>
      </c>
      <c r="L3935" t="s">
        <v>10966</v>
      </c>
    </row>
    <row r="3936" outlineLevel="3">
      <c r="A3936" s="8" t="s">
        <v>10967</v>
      </c>
      <c r="B3936" s="9" t="s">
        <v>1</v>
      </c>
      <c r="C3936" s="8" t="s">
        <v>10968</v>
      </c>
      <c r="D3936" s="10">
        <v>0</v>
      </c>
      <c r="E3936" s="1592">
        <v>23.24</v>
      </c>
      <c r="F3936" s="1593">
        <v>22.28</v>
      </c>
      <c r="G3936" s="1594">
        <f>D3936*E3936</f>
      </c>
      <c r="H3936" s="1595">
        <f>D3936*F3936</f>
      </c>
      <c r="I3936" s="13" t="s">
        <v>18</v>
      </c>
      <c r="L3936" t="s">
        <v>10969</v>
      </c>
    </row>
    <row r="3937" outlineLevel="3">
      <c r="A3937" s="8" t="s">
        <v>10970</v>
      </c>
      <c r="B3937" s="9" t="s">
        <v>1</v>
      </c>
      <c r="C3937" s="8" t="s">
        <v>10971</v>
      </c>
      <c r="D3937" s="10">
        <v>0</v>
      </c>
      <c r="E3937" s="1592">
        <v>19.7</v>
      </c>
      <c r="F3937" s="1593">
        <v>18.88</v>
      </c>
      <c r="G3937" s="1594">
        <f>D3937*E3937</f>
      </c>
      <c r="H3937" s="1595">
        <f>D3937*F3937</f>
      </c>
      <c r="I3937" s="13" t="s">
        <v>18</v>
      </c>
      <c r="L3937" t="s">
        <v>10972</v>
      </c>
    </row>
    <row r="3938" outlineLevel="3">
      <c r="A3938" s="8" t="s">
        <v>10973</v>
      </c>
      <c r="B3938" s="9" t="s">
        <v>1</v>
      </c>
      <c r="C3938" s="8" t="s">
        <v>10974</v>
      </c>
      <c r="D3938" s="10">
        <v>0</v>
      </c>
      <c r="E3938" s="1592">
        <v>10.92</v>
      </c>
      <c r="F3938" s="1593">
        <v>10.47</v>
      </c>
      <c r="G3938" s="1594">
        <f>D3938*E3938</f>
      </c>
      <c r="H3938" s="1595">
        <f>D3938*F3938</f>
      </c>
      <c r="I3938" s="13" t="s">
        <v>18</v>
      </c>
      <c r="L3938" t="s">
        <v>10975</v>
      </c>
    </row>
    <row r="3939" outlineLevel="3">
      <c r="A3939" s="57" t="s">
        <v>10976</v>
      </c>
      <c r="B3939" s="9" t="s">
        <v>1</v>
      </c>
      <c r="C3939" s="8" t="s">
        <v>10977</v>
      </c>
      <c r="D3939" s="10">
        <v>0</v>
      </c>
      <c r="E3939" s="1592">
        <v>37.14</v>
      </c>
      <c r="F3939" s="1593">
        <v>35.59</v>
      </c>
      <c r="G3939" s="1594">
        <f>D3939*E3939</f>
      </c>
      <c r="H3939" s="1595">
        <f>D3939*F3939</f>
      </c>
      <c r="I3939" s="57" t="s">
        <v>10167</v>
      </c>
      <c r="L3939" t="s">
        <v>10978</v>
      </c>
    </row>
    <row r="3940" outlineLevel="3">
      <c r="A3940" s="8" t="s">
        <v>10979</v>
      </c>
      <c r="B3940" s="9" t="s">
        <v>1</v>
      </c>
      <c r="C3940" s="8" t="s">
        <v>10980</v>
      </c>
      <c r="D3940" s="10">
        <v>0</v>
      </c>
      <c r="E3940" s="1592">
        <v>31.66</v>
      </c>
      <c r="F3940" s="1593">
        <v>30.34</v>
      </c>
      <c r="G3940" s="1594">
        <f>D3940*E3940</f>
      </c>
      <c r="H3940" s="1595">
        <f>D3940*F3940</f>
      </c>
      <c r="I3940" s="13" t="s">
        <v>18</v>
      </c>
      <c r="L3940" t="s">
        <v>10981</v>
      </c>
    </row>
    <row r="3941" outlineLevel="3">
      <c r="A3941" s="8" t="s">
        <v>10982</v>
      </c>
      <c r="B3941" s="9" t="s">
        <v>1</v>
      </c>
      <c r="C3941" s="8" t="s">
        <v>10983</v>
      </c>
      <c r="D3941" s="10">
        <v>0</v>
      </c>
      <c r="E3941" s="1592">
        <v>13.12</v>
      </c>
      <c r="F3941" s="1593">
        <v>12.57</v>
      </c>
      <c r="G3941" s="1594">
        <f>D3941*E3941</f>
      </c>
      <c r="H3941" s="1595">
        <f>D3941*F3941</f>
      </c>
      <c r="I3941" s="13" t="s">
        <v>18</v>
      </c>
      <c r="L3941" t="s">
        <v>10984</v>
      </c>
    </row>
    <row r="3942" outlineLevel="3">
      <c r="A3942" s="57" t="s">
        <v>10985</v>
      </c>
      <c r="B3942" s="9" t="s">
        <v>1</v>
      </c>
      <c r="C3942" s="8" t="s">
        <v>10986</v>
      </c>
      <c r="D3942" s="10">
        <v>0</v>
      </c>
      <c r="E3942" s="1592">
        <v>9.96</v>
      </c>
      <c r="F3942" s="1593">
        <v>9.55</v>
      </c>
      <c r="G3942" s="1594">
        <f>D3942*E3942</f>
      </c>
      <c r="H3942" s="1595">
        <f>D3942*F3942</f>
      </c>
      <c r="I3942" s="57" t="s">
        <v>10167</v>
      </c>
      <c r="L3942" t="s">
        <v>10987</v>
      </c>
    </row>
    <row r="3943" outlineLevel="3">
      <c r="A3943" s="8" t="s">
        <v>10988</v>
      </c>
      <c r="B3943" s="9" t="s">
        <v>1</v>
      </c>
      <c r="C3943" s="8" t="s">
        <v>10989</v>
      </c>
      <c r="D3943" s="10">
        <v>0</v>
      </c>
      <c r="E3943" s="1592">
        <v>36.3</v>
      </c>
      <c r="F3943" s="1593">
        <v>34.79</v>
      </c>
      <c r="G3943" s="1594">
        <f>D3943*E3943</f>
      </c>
      <c r="H3943" s="1595">
        <f>D3943*F3943</f>
      </c>
      <c r="I3943" s="13" t="s">
        <v>18</v>
      </c>
      <c r="L3943" t="s">
        <v>10990</v>
      </c>
    </row>
    <row r="3944" outlineLevel="3">
      <c r="A3944" s="57" t="s">
        <v>10991</v>
      </c>
      <c r="B3944" s="9" t="s">
        <v>1</v>
      </c>
      <c r="C3944" s="8" t="s">
        <v>10992</v>
      </c>
      <c r="D3944" s="10">
        <v>0</v>
      </c>
      <c r="E3944" s="1592">
        <v>13.72</v>
      </c>
      <c r="F3944" s="1593">
        <v>13.14</v>
      </c>
      <c r="G3944" s="1594">
        <f>D3944*E3944</f>
      </c>
      <c r="H3944" s="1595">
        <f>D3944*F3944</f>
      </c>
      <c r="I3944" s="57" t="s">
        <v>10167</v>
      </c>
      <c r="L3944" t="s">
        <v>10993</v>
      </c>
    </row>
    <row r="3945" outlineLevel="3">
      <c r="A3945" s="8" t="s">
        <v>10994</v>
      </c>
      <c r="B3945" s="9" t="s">
        <v>1</v>
      </c>
      <c r="C3945" s="8" t="s">
        <v>10995</v>
      </c>
      <c r="D3945" s="10">
        <v>0</v>
      </c>
      <c r="E3945" s="1592">
        <v>83.92</v>
      </c>
      <c r="F3945" s="1593">
        <v>80.42</v>
      </c>
      <c r="G3945" s="1594">
        <f>D3945*E3945</f>
      </c>
      <c r="H3945" s="1595">
        <f>D3945*F3945</f>
      </c>
      <c r="I3945" s="13" t="s">
        <v>18</v>
      </c>
      <c r="L3945" t="s">
        <v>10996</v>
      </c>
    </row>
    <row r="3946" outlineLevel="3">
      <c r="A3946" s="8" t="s">
        <v>10997</v>
      </c>
      <c r="B3946" s="9" t="s">
        <v>1</v>
      </c>
      <c r="C3946" s="8" t="s">
        <v>10998</v>
      </c>
      <c r="D3946" s="10">
        <v>0</v>
      </c>
      <c r="E3946" s="1592">
        <v>88.24</v>
      </c>
      <c r="F3946" s="1593">
        <v>84.56</v>
      </c>
      <c r="G3946" s="1594">
        <f>D3946*E3946</f>
      </c>
      <c r="H3946" s="1595">
        <f>D3946*F3946</f>
      </c>
      <c r="I3946" s="13" t="s">
        <v>18</v>
      </c>
      <c r="L3946" t="s">
        <v>10999</v>
      </c>
    </row>
    <row r="3947" outlineLevel="3">
      <c r="A3947" s="57" t="s">
        <v>11000</v>
      </c>
      <c r="B3947" s="9" t="s">
        <v>1</v>
      </c>
      <c r="C3947" s="8" t="s">
        <v>11001</v>
      </c>
      <c r="D3947" s="10">
        <v>0</v>
      </c>
      <c r="E3947" s="1592">
        <v>88.62</v>
      </c>
      <c r="F3947" s="1593">
        <v>84.93</v>
      </c>
      <c r="G3947" s="1594">
        <f>D3947*E3947</f>
      </c>
      <c r="H3947" s="1595">
        <f>D3947*F3947</f>
      </c>
      <c r="I3947" s="57" t="s">
        <v>9529</v>
      </c>
      <c r="L3947" t="s">
        <v>11002</v>
      </c>
    </row>
    <row r="3948" outlineLevel="3">
      <c r="A3948" s="8" t="s">
        <v>11003</v>
      </c>
      <c r="B3948" s="9" t="s">
        <v>1</v>
      </c>
      <c r="C3948" s="8" t="s">
        <v>11004</v>
      </c>
      <c r="D3948" s="10">
        <v>0</v>
      </c>
      <c r="E3948" s="1592">
        <v>96.64</v>
      </c>
      <c r="F3948" s="1593">
        <v>92.61</v>
      </c>
      <c r="G3948" s="1594">
        <f>D3948*E3948</f>
      </c>
      <c r="H3948" s="1595">
        <f>D3948*F3948</f>
      </c>
      <c r="I3948" s="13" t="s">
        <v>18</v>
      </c>
      <c r="L3948" t="s">
        <v>11005</v>
      </c>
    </row>
    <row r="3949" outlineLevel="3">
      <c r="A3949" s="57" t="s">
        <v>11006</v>
      </c>
      <c r="B3949" s="9" t="s">
        <v>1</v>
      </c>
      <c r="C3949" s="8" t="s">
        <v>11007</v>
      </c>
      <c r="D3949" s="10">
        <v>0</v>
      </c>
      <c r="E3949" s="1592">
        <v>130.85</v>
      </c>
      <c r="F3949" s="1593">
        <v>125.4</v>
      </c>
      <c r="G3949" s="1594">
        <f>D3949*E3949</f>
      </c>
      <c r="H3949" s="1595">
        <f>D3949*F3949</f>
      </c>
      <c r="I3949" s="57" t="s">
        <v>9529</v>
      </c>
      <c r="L3949" t="s">
        <v>11008</v>
      </c>
    </row>
    <row r="3950" outlineLevel="3">
      <c r="A3950" s="8" t="s">
        <v>11009</v>
      </c>
      <c r="B3950" s="9" t="s">
        <v>1</v>
      </c>
      <c r="C3950" s="8" t="s">
        <v>11010</v>
      </c>
      <c r="D3950" s="10">
        <v>0</v>
      </c>
      <c r="E3950" s="1592">
        <v>87.86</v>
      </c>
      <c r="F3950" s="1593">
        <v>84.2</v>
      </c>
      <c r="G3950" s="1594">
        <f>D3950*E3950</f>
      </c>
      <c r="H3950" s="1595">
        <f>D3950*F3950</f>
      </c>
      <c r="I3950" s="13" t="s">
        <v>18</v>
      </c>
      <c r="L3950" t="s">
        <v>11011</v>
      </c>
    </row>
    <row r="3951" outlineLevel="3">
      <c r="A3951" s="8" t="s">
        <v>11012</v>
      </c>
      <c r="B3951" s="9" t="s">
        <v>1</v>
      </c>
      <c r="C3951" s="8" t="s">
        <v>11013</v>
      </c>
      <c r="D3951" s="10">
        <v>0</v>
      </c>
      <c r="E3951" s="1592">
        <v>211.78</v>
      </c>
      <c r="F3951" s="1593">
        <v>202.95</v>
      </c>
      <c r="G3951" s="1594">
        <f>D3951*E3951</f>
      </c>
      <c r="H3951" s="1595">
        <f>D3951*F3951</f>
      </c>
      <c r="I3951" s="13" t="s">
        <v>18</v>
      </c>
      <c r="L3951" t="s">
        <v>11014</v>
      </c>
    </row>
    <row r="3952" outlineLevel="3">
      <c r="A3952" s="8" t="s">
        <v>11015</v>
      </c>
      <c r="B3952" s="9" t="s">
        <v>1</v>
      </c>
      <c r="C3952" s="8" t="s">
        <v>11016</v>
      </c>
      <c r="D3952" s="10">
        <v>0</v>
      </c>
      <c r="E3952" s="1592">
        <v>64.28</v>
      </c>
      <c r="F3952" s="1593">
        <v>61.61</v>
      </c>
      <c r="G3952" s="1594">
        <f>D3952*E3952</f>
      </c>
      <c r="H3952" s="1595">
        <f>D3952*F3952</f>
      </c>
      <c r="I3952" s="13" t="s">
        <v>18</v>
      </c>
      <c r="L3952" t="s">
        <v>11017</v>
      </c>
    </row>
    <row r="3953" outlineLevel="3">
      <c r="A3953" s="57" t="s">
        <v>11018</v>
      </c>
      <c r="B3953" s="9" t="s">
        <v>1</v>
      </c>
      <c r="C3953" s="8" t="s">
        <v>11019</v>
      </c>
      <c r="D3953" s="10">
        <v>0</v>
      </c>
      <c r="E3953" s="1592">
        <v>41.88</v>
      </c>
      <c r="F3953" s="1593">
        <v>40.14</v>
      </c>
      <c r="G3953" s="1594">
        <f>D3953*E3953</f>
      </c>
      <c r="H3953" s="1595">
        <f>D3953*F3953</f>
      </c>
      <c r="I3953" s="57" t="s">
        <v>10205</v>
      </c>
      <c r="L3953" t="s">
        <v>11020</v>
      </c>
    </row>
    <row r="3954" outlineLevel="3">
      <c r="A3954" s="8" t="s">
        <v>11021</v>
      </c>
      <c r="B3954" s="9" t="s">
        <v>1</v>
      </c>
      <c r="C3954" s="8" t="s">
        <v>11022</v>
      </c>
      <c r="D3954" s="10">
        <v>0</v>
      </c>
      <c r="E3954" s="1592">
        <v>197.39</v>
      </c>
      <c r="F3954" s="1593">
        <v>189.16</v>
      </c>
      <c r="G3954" s="1594">
        <f>D3954*E3954</f>
      </c>
      <c r="H3954" s="1595">
        <f>D3954*F3954</f>
      </c>
      <c r="I3954" s="13" t="s">
        <v>18</v>
      </c>
      <c r="L3954" t="s">
        <v>11023</v>
      </c>
    </row>
    <row r="3955" outlineLevel="3">
      <c r="A3955" s="8" t="s">
        <v>11024</v>
      </c>
      <c r="B3955" s="9" t="s">
        <v>1</v>
      </c>
      <c r="C3955" s="8" t="s">
        <v>11025</v>
      </c>
      <c r="D3955" s="10">
        <v>0</v>
      </c>
      <c r="E3955" s="1592">
        <v>40.08</v>
      </c>
      <c r="F3955" s="1593">
        <v>38.41</v>
      </c>
      <c r="G3955" s="1594">
        <f>D3955*E3955</f>
      </c>
      <c r="H3955" s="1595">
        <f>D3955*F3955</f>
      </c>
      <c r="I3955" s="13" t="s">
        <v>18</v>
      </c>
      <c r="L3955" t="s">
        <v>11026</v>
      </c>
    </row>
    <row r="3956" outlineLevel="3">
      <c r="A3956" s="8" t="s">
        <v>11027</v>
      </c>
      <c r="B3956" s="9" t="s">
        <v>1</v>
      </c>
      <c r="C3956" s="8" t="s">
        <v>11028</v>
      </c>
      <c r="D3956" s="10">
        <v>0</v>
      </c>
      <c r="E3956" s="1592">
        <v>77.56</v>
      </c>
      <c r="F3956" s="1593">
        <v>74.32</v>
      </c>
      <c r="G3956" s="1594">
        <f>D3956*E3956</f>
      </c>
      <c r="H3956" s="1595">
        <f>D3956*F3956</f>
      </c>
      <c r="I3956" s="13" t="s">
        <v>18</v>
      </c>
      <c r="L3956" t="s">
        <v>11029</v>
      </c>
    </row>
    <row r="3957" outlineLevel="3">
      <c r="A3957" s="8" t="s">
        <v>11030</v>
      </c>
      <c r="B3957" s="9" t="s">
        <v>1</v>
      </c>
      <c r="C3957" s="8" t="s">
        <v>11031</v>
      </c>
      <c r="D3957" s="10">
        <v>0</v>
      </c>
      <c r="E3957" s="1592">
        <v>78.28</v>
      </c>
      <c r="F3957" s="1593">
        <v>75.01</v>
      </c>
      <c r="G3957" s="1594">
        <f>D3957*E3957</f>
      </c>
      <c r="H3957" s="1595">
        <f>D3957*F3957</f>
      </c>
      <c r="I3957" s="13" t="s">
        <v>18</v>
      </c>
      <c r="L3957" t="s">
        <v>11032</v>
      </c>
    </row>
    <row r="3958" outlineLevel="3">
      <c r="A3958" s="8" t="s">
        <v>11033</v>
      </c>
      <c r="B3958" s="9" t="s">
        <v>1</v>
      </c>
      <c r="C3958" s="8" t="s">
        <v>11034</v>
      </c>
      <c r="D3958" s="10">
        <v>0</v>
      </c>
      <c r="E3958" s="1592">
        <v>85.8</v>
      </c>
      <c r="F3958" s="1593">
        <v>82.23</v>
      </c>
      <c r="G3958" s="1594">
        <f>D3958*E3958</f>
      </c>
      <c r="H3958" s="1595">
        <f>D3958*F3958</f>
      </c>
      <c r="I3958" s="13" t="s">
        <v>18</v>
      </c>
      <c r="L3958" t="s">
        <v>11035</v>
      </c>
    </row>
    <row r="3959" outlineLevel="3">
      <c r="A3959" s="57" t="s">
        <v>11036</v>
      </c>
      <c r="B3959" s="9" t="s">
        <v>1</v>
      </c>
      <c r="C3959" s="8" t="s">
        <v>11037</v>
      </c>
      <c r="D3959" s="10">
        <v>0</v>
      </c>
      <c r="E3959" s="1592">
        <v>41.88</v>
      </c>
      <c r="F3959" s="1593">
        <v>40.14</v>
      </c>
      <c r="G3959" s="1594">
        <f>D3959*E3959</f>
      </c>
      <c r="H3959" s="1595">
        <f>D3959*F3959</f>
      </c>
      <c r="I3959" s="57" t="s">
        <v>10205</v>
      </c>
      <c r="L3959" t="s">
        <v>11038</v>
      </c>
    </row>
    <row r="3960" outlineLevel="3">
      <c r="A3960" s="8" t="s">
        <v>11039</v>
      </c>
      <c r="B3960" s="9" t="s">
        <v>1</v>
      </c>
      <c r="C3960" s="8" t="s">
        <v>11040</v>
      </c>
      <c r="D3960" s="10">
        <v>0</v>
      </c>
      <c r="E3960" s="1592">
        <v>220.31</v>
      </c>
      <c r="F3960" s="1593">
        <v>211.13</v>
      </c>
      <c r="G3960" s="1594">
        <f>D3960*E3960</f>
      </c>
      <c r="H3960" s="1595">
        <f>D3960*F3960</f>
      </c>
      <c r="I3960" s="13" t="s">
        <v>18</v>
      </c>
      <c r="L3960" t="s">
        <v>11041</v>
      </c>
    </row>
    <row r="3961" outlineLevel="3">
      <c r="A3961" s="8" t="s">
        <v>11042</v>
      </c>
      <c r="B3961" s="9" t="s">
        <v>1</v>
      </c>
      <c r="C3961" s="8" t="s">
        <v>11043</v>
      </c>
      <c r="D3961" s="10">
        <v>0</v>
      </c>
      <c r="E3961" s="1592">
        <v>208</v>
      </c>
      <c r="F3961" s="1593">
        <v>199.33</v>
      </c>
      <c r="G3961" s="1594">
        <f>D3961*E3961</f>
      </c>
      <c r="H3961" s="1595">
        <f>D3961*F3961</f>
      </c>
      <c r="I3961" s="13" t="s">
        <v>18</v>
      </c>
      <c r="L3961" t="s">
        <v>11044</v>
      </c>
    </row>
    <row r="3962" outlineLevel="3">
      <c r="A3962" s="8" t="s">
        <v>11045</v>
      </c>
      <c r="B3962" s="9" t="s">
        <v>1</v>
      </c>
      <c r="C3962" s="8" t="s">
        <v>11046</v>
      </c>
      <c r="D3962" s="10">
        <v>0</v>
      </c>
      <c r="E3962" s="1592">
        <v>42.22</v>
      </c>
      <c r="F3962" s="1593">
        <v>40.46</v>
      </c>
      <c r="G3962" s="1594">
        <f>D3962*E3962</f>
      </c>
      <c r="H3962" s="1595">
        <f>D3962*F3962</f>
      </c>
      <c r="I3962" s="13" t="s">
        <v>18</v>
      </c>
      <c r="L3962" t="s">
        <v>11047</v>
      </c>
    </row>
    <row r="3963" outlineLevel="3">
      <c r="A3963" s="57" t="s">
        <v>11048</v>
      </c>
      <c r="B3963" s="9" t="s">
        <v>1</v>
      </c>
      <c r="C3963" s="8" t="s">
        <v>11049</v>
      </c>
      <c r="D3963" s="10">
        <v>0</v>
      </c>
      <c r="E3963" s="1592">
        <v>164.82</v>
      </c>
      <c r="F3963" s="1593">
        <v>157.95</v>
      </c>
      <c r="G3963" s="1594">
        <f>D3963*E3963</f>
      </c>
      <c r="H3963" s="1595">
        <f>D3963*F3963</f>
      </c>
      <c r="I3963" s="57" t="s">
        <v>9529</v>
      </c>
      <c r="L3963" t="s">
        <v>11050</v>
      </c>
    </row>
    <row r="3964" outlineLevel="3">
      <c r="A3964" s="8" t="s">
        <v>11051</v>
      </c>
      <c r="B3964" s="9" t="s">
        <v>1</v>
      </c>
      <c r="C3964" s="8" t="s">
        <v>11052</v>
      </c>
      <c r="D3964" s="10">
        <v>0</v>
      </c>
      <c r="E3964" s="1592">
        <v>15.25</v>
      </c>
      <c r="F3964" s="1593">
        <v>14.62</v>
      </c>
      <c r="G3964" s="1594">
        <f>D3964*E3964</f>
      </c>
      <c r="H3964" s="1595">
        <f>D3964*F3964</f>
      </c>
      <c r="I3964" s="13" t="s">
        <v>18</v>
      </c>
      <c r="L3964" t="s">
        <v>11053</v>
      </c>
    </row>
    <row r="3965" outlineLevel="2">
      <c r="A3965" s="6" t="s">
        <v>11054</v>
      </c>
    </row>
    <row r="3966" outlineLevel="3">
      <c r="A3966" s="8" t="s">
        <v>11055</v>
      </c>
      <c r="B3966" s="9" t="s">
        <v>1</v>
      </c>
      <c r="C3966" s="8" t="s">
        <v>11056</v>
      </c>
      <c r="D3966" s="10">
        <v>0</v>
      </c>
      <c r="E3966" s="1596">
        <v>43.19</v>
      </c>
      <c r="F3966" s="1597">
        <v>41.39</v>
      </c>
      <c r="G3966" s="1598">
        <f>D3966*E3966</f>
      </c>
      <c r="H3966" s="1599">
        <f>D3966*F3966</f>
      </c>
      <c r="I3966" s="13" t="s">
        <v>18</v>
      </c>
      <c r="L3966" t="s">
        <v>11057</v>
      </c>
    </row>
    <row r="3967" outlineLevel="3">
      <c r="A3967" s="8" t="s">
        <v>11058</v>
      </c>
      <c r="B3967" s="9" t="s">
        <v>1</v>
      </c>
      <c r="C3967" s="8" t="s">
        <v>11059</v>
      </c>
      <c r="D3967" s="10">
        <v>0</v>
      </c>
      <c r="E3967" s="1596">
        <v>28.06</v>
      </c>
      <c r="F3967" s="1597">
        <v>26.89</v>
      </c>
      <c r="G3967" s="1598">
        <f>D3967*E3967</f>
      </c>
      <c r="H3967" s="1599">
        <f>D3967*F3967</f>
      </c>
      <c r="I3967" s="13" t="s">
        <v>18</v>
      </c>
      <c r="L3967" t="s">
        <v>11060</v>
      </c>
    </row>
    <row r="3968" outlineLevel="3">
      <c r="A3968" s="8" t="s">
        <v>11061</v>
      </c>
      <c r="B3968" s="9" t="s">
        <v>1</v>
      </c>
      <c r="C3968" s="8" t="s">
        <v>11062</v>
      </c>
      <c r="D3968" s="10">
        <v>0</v>
      </c>
      <c r="E3968" s="1596">
        <v>28.06</v>
      </c>
      <c r="F3968" s="1597">
        <v>26.89</v>
      </c>
      <c r="G3968" s="1598">
        <f>D3968*E3968</f>
      </c>
      <c r="H3968" s="1599">
        <f>D3968*F3968</f>
      </c>
      <c r="I3968" s="13" t="s">
        <v>18</v>
      </c>
      <c r="L3968" t="s">
        <v>11063</v>
      </c>
    </row>
    <row r="3969" outlineLevel="3">
      <c r="A3969" s="8" t="s">
        <v>11064</v>
      </c>
      <c r="B3969" s="9" t="s">
        <v>1</v>
      </c>
      <c r="C3969" s="8" t="s">
        <v>11065</v>
      </c>
      <c r="D3969" s="10">
        <v>0</v>
      </c>
      <c r="E3969" s="1596">
        <v>28.06</v>
      </c>
      <c r="F3969" s="1597">
        <v>26.89</v>
      </c>
      <c r="G3969" s="1598">
        <f>D3969*E3969</f>
      </c>
      <c r="H3969" s="1599">
        <f>D3969*F3969</f>
      </c>
      <c r="I3969" s="13" t="s">
        <v>18</v>
      </c>
      <c r="L3969" t="s">
        <v>11066</v>
      </c>
    </row>
    <row r="3970" outlineLevel="3">
      <c r="A3970" s="8" t="s">
        <v>11067</v>
      </c>
      <c r="B3970" s="9" t="s">
        <v>1</v>
      </c>
      <c r="C3970" s="8" t="s">
        <v>11068</v>
      </c>
      <c r="D3970" s="10">
        <v>0</v>
      </c>
      <c r="E3970" s="1596">
        <v>28.06</v>
      </c>
      <c r="F3970" s="1597">
        <v>26.89</v>
      </c>
      <c r="G3970" s="1598">
        <f>D3970*E3970</f>
      </c>
      <c r="H3970" s="1599">
        <f>D3970*F3970</f>
      </c>
      <c r="I3970" s="13" t="s">
        <v>18</v>
      </c>
      <c r="L3970" t="s">
        <v>11069</v>
      </c>
    </row>
    <row r="3971" outlineLevel="3">
      <c r="A3971" s="8" t="s">
        <v>11070</v>
      </c>
      <c r="B3971" s="9" t="s">
        <v>1</v>
      </c>
      <c r="C3971" s="8" t="s">
        <v>11071</v>
      </c>
      <c r="D3971" s="10">
        <v>0</v>
      </c>
      <c r="E3971" s="1596">
        <v>20.83</v>
      </c>
      <c r="F3971" s="1597">
        <v>19.96</v>
      </c>
      <c r="G3971" s="1598">
        <f>D3971*E3971</f>
      </c>
      <c r="H3971" s="1599">
        <f>D3971*F3971</f>
      </c>
      <c r="I3971" s="13" t="s">
        <v>18</v>
      </c>
      <c r="L3971" t="s">
        <v>11072</v>
      </c>
    </row>
    <row r="3972" outlineLevel="3">
      <c r="A3972" s="8" t="s">
        <v>11073</v>
      </c>
      <c r="B3972" s="9" t="s">
        <v>1</v>
      </c>
      <c r="C3972" s="8" t="s">
        <v>11074</v>
      </c>
      <c r="D3972" s="10">
        <v>0</v>
      </c>
      <c r="E3972" s="1596">
        <v>20.78</v>
      </c>
      <c r="F3972" s="1597">
        <v>19.92</v>
      </c>
      <c r="G3972" s="1598">
        <f>D3972*E3972</f>
      </c>
      <c r="H3972" s="1599">
        <f>D3972*F3972</f>
      </c>
      <c r="I3972" s="13" t="s">
        <v>18</v>
      </c>
      <c r="L3972" t="s">
        <v>11075</v>
      </c>
    </row>
    <row r="3973" outlineLevel="3">
      <c r="A3973" s="8" t="s">
        <v>11076</v>
      </c>
      <c r="B3973" s="9" t="s">
        <v>1</v>
      </c>
      <c r="C3973" s="8" t="s">
        <v>11077</v>
      </c>
      <c r="D3973" s="10">
        <v>0</v>
      </c>
      <c r="E3973" s="1596">
        <v>20.87</v>
      </c>
      <c r="F3973" s="1597">
        <v>20</v>
      </c>
      <c r="G3973" s="1598">
        <f>D3973*E3973</f>
      </c>
      <c r="H3973" s="1599">
        <f>D3973*F3973</f>
      </c>
      <c r="I3973" s="13" t="s">
        <v>18</v>
      </c>
      <c r="L3973" t="s">
        <v>11078</v>
      </c>
    </row>
    <row r="3974" outlineLevel="3">
      <c r="A3974" s="8" t="s">
        <v>11079</v>
      </c>
      <c r="B3974" s="9" t="s">
        <v>1</v>
      </c>
      <c r="C3974" s="8" t="s">
        <v>11080</v>
      </c>
      <c r="D3974" s="10">
        <v>0</v>
      </c>
      <c r="E3974" s="1596">
        <v>511.56</v>
      </c>
      <c r="F3974" s="1597">
        <v>490.25</v>
      </c>
      <c r="G3974" s="1598">
        <f>D3974*E3974</f>
      </c>
      <c r="H3974" s="1599">
        <f>D3974*F3974</f>
      </c>
      <c r="I3974" s="13" t="s">
        <v>18</v>
      </c>
      <c r="L3974" t="s">
        <v>11081</v>
      </c>
    </row>
    <row r="3975" outlineLevel="3">
      <c r="A3975" s="8" t="s">
        <v>11082</v>
      </c>
      <c r="B3975" s="9" t="s">
        <v>1</v>
      </c>
      <c r="C3975" s="8" t="s">
        <v>11083</v>
      </c>
      <c r="D3975" s="10">
        <v>0</v>
      </c>
      <c r="E3975" s="1596">
        <v>42.34</v>
      </c>
      <c r="F3975" s="1597">
        <v>40.57</v>
      </c>
      <c r="G3975" s="1598">
        <f>D3975*E3975</f>
      </c>
      <c r="H3975" s="1599">
        <f>D3975*F3975</f>
      </c>
      <c r="I3975" s="13" t="s">
        <v>18</v>
      </c>
      <c r="L3975" t="s">
        <v>11084</v>
      </c>
    </row>
    <row r="3976" outlineLevel="3">
      <c r="A3976" s="8" t="s">
        <v>11085</v>
      </c>
      <c r="B3976" s="9" t="s">
        <v>1</v>
      </c>
      <c r="C3976" s="8" t="s">
        <v>11086</v>
      </c>
      <c r="D3976" s="10">
        <v>0</v>
      </c>
      <c r="E3976" s="1596">
        <v>42.34</v>
      </c>
      <c r="F3976" s="1597">
        <v>40.57</v>
      </c>
      <c r="G3976" s="1598">
        <f>D3976*E3976</f>
      </c>
      <c r="H3976" s="1599">
        <f>D3976*F3976</f>
      </c>
      <c r="I3976" s="13" t="s">
        <v>18</v>
      </c>
      <c r="L3976" t="s">
        <v>11087</v>
      </c>
    </row>
    <row r="3977" outlineLevel="3">
      <c r="A3977" s="8" t="s">
        <v>11088</v>
      </c>
      <c r="B3977" s="9" t="s">
        <v>1</v>
      </c>
      <c r="C3977" s="8" t="s">
        <v>11089</v>
      </c>
      <c r="D3977" s="10">
        <v>0</v>
      </c>
      <c r="E3977" s="1596">
        <v>42.34</v>
      </c>
      <c r="F3977" s="1597">
        <v>40.57</v>
      </c>
      <c r="G3977" s="1598">
        <f>D3977*E3977</f>
      </c>
      <c r="H3977" s="1599">
        <f>D3977*F3977</f>
      </c>
      <c r="I3977" s="13" t="s">
        <v>18</v>
      </c>
      <c r="L3977" t="s">
        <v>11090</v>
      </c>
    </row>
    <row r="3978" outlineLevel="3">
      <c r="A3978" s="8" t="s">
        <v>11091</v>
      </c>
      <c r="B3978" s="9" t="s">
        <v>1</v>
      </c>
      <c r="C3978" s="8" t="s">
        <v>11092</v>
      </c>
      <c r="D3978" s="10">
        <v>0</v>
      </c>
      <c r="E3978" s="1596">
        <v>42.34</v>
      </c>
      <c r="F3978" s="1597">
        <v>40.57</v>
      </c>
      <c r="G3978" s="1598">
        <f>D3978*E3978</f>
      </c>
      <c r="H3978" s="1599">
        <f>D3978*F3978</f>
      </c>
      <c r="I3978" s="13" t="s">
        <v>18</v>
      </c>
      <c r="L3978" t="s">
        <v>11093</v>
      </c>
    </row>
    <row r="3979" outlineLevel="3">
      <c r="A3979" s="8" t="s">
        <v>11094</v>
      </c>
      <c r="B3979" s="9" t="s">
        <v>1</v>
      </c>
      <c r="C3979" s="8" t="s">
        <v>11095</v>
      </c>
      <c r="D3979" s="10">
        <v>0</v>
      </c>
      <c r="E3979" s="1596">
        <v>26.8</v>
      </c>
      <c r="F3979" s="1597">
        <v>25.68</v>
      </c>
      <c r="G3979" s="1598">
        <f>D3979*E3979</f>
      </c>
      <c r="H3979" s="1599">
        <f>D3979*F3979</f>
      </c>
      <c r="I3979" s="13" t="s">
        <v>18</v>
      </c>
      <c r="L3979" t="s">
        <v>11096</v>
      </c>
    </row>
    <row r="3980" outlineLevel="3">
      <c r="A3980" s="8" t="s">
        <v>11097</v>
      </c>
      <c r="B3980" s="9" t="s">
        <v>1</v>
      </c>
      <c r="C3980" s="8" t="s">
        <v>11098</v>
      </c>
      <c r="D3980" s="10">
        <v>0</v>
      </c>
      <c r="E3980" s="1596">
        <v>26.32</v>
      </c>
      <c r="F3980" s="1597">
        <v>25.22</v>
      </c>
      <c r="G3980" s="1598">
        <f>D3980*E3980</f>
      </c>
      <c r="H3980" s="1599">
        <f>D3980*F3980</f>
      </c>
      <c r="I3980" s="13" t="s">
        <v>18</v>
      </c>
      <c r="L3980" t="s">
        <v>11099</v>
      </c>
    </row>
    <row r="3981" outlineLevel="3">
      <c r="A3981" s="8" t="s">
        <v>11100</v>
      </c>
      <c r="B3981" s="9" t="s">
        <v>1</v>
      </c>
      <c r="C3981" s="8" t="s">
        <v>11101</v>
      </c>
      <c r="D3981" s="10">
        <v>0</v>
      </c>
      <c r="E3981" s="1596">
        <v>26.8</v>
      </c>
      <c r="F3981" s="1597">
        <v>25.68</v>
      </c>
      <c r="G3981" s="1598">
        <f>D3981*E3981</f>
      </c>
      <c r="H3981" s="1599">
        <f>D3981*F3981</f>
      </c>
      <c r="I3981" s="13" t="s">
        <v>18</v>
      </c>
      <c r="L3981" t="s">
        <v>11102</v>
      </c>
    </row>
    <row r="3982" outlineLevel="3">
      <c r="A3982" s="8" t="s">
        <v>11103</v>
      </c>
      <c r="B3982" s="9" t="s">
        <v>1</v>
      </c>
      <c r="C3982" s="8" t="s">
        <v>11104</v>
      </c>
      <c r="D3982" s="10">
        <v>0</v>
      </c>
      <c r="E3982" s="1596">
        <v>26.34</v>
      </c>
      <c r="F3982" s="1597">
        <v>25.24</v>
      </c>
      <c r="G3982" s="1598">
        <f>D3982*E3982</f>
      </c>
      <c r="H3982" s="1599">
        <f>D3982*F3982</f>
      </c>
      <c r="I3982" s="13" t="s">
        <v>18</v>
      </c>
      <c r="L3982" t="s">
        <v>11105</v>
      </c>
    </row>
    <row r="3983" outlineLevel="3">
      <c r="A3983" s="57" t="s">
        <v>11106</v>
      </c>
      <c r="B3983" s="9" t="s">
        <v>1</v>
      </c>
      <c r="C3983" s="8" t="s">
        <v>11107</v>
      </c>
      <c r="D3983" s="10">
        <v>0</v>
      </c>
      <c r="E3983" s="1596">
        <v>38.72</v>
      </c>
      <c r="F3983" s="1597">
        <v>37.11</v>
      </c>
      <c r="G3983" s="1598">
        <f>D3983*E3983</f>
      </c>
      <c r="H3983" s="1599">
        <f>D3983*F3983</f>
      </c>
      <c r="I3983" s="57" t="s">
        <v>11108</v>
      </c>
      <c r="L3983" t="s">
        <v>11109</v>
      </c>
    </row>
    <row r="3984" outlineLevel="3">
      <c r="A3984" s="8" t="s">
        <v>11110</v>
      </c>
      <c r="B3984" s="9" t="s">
        <v>1</v>
      </c>
      <c r="C3984" s="8" t="s">
        <v>11111</v>
      </c>
      <c r="D3984" s="10">
        <v>0</v>
      </c>
      <c r="E3984" s="1596">
        <v>60.78</v>
      </c>
      <c r="F3984" s="1597">
        <v>58.25</v>
      </c>
      <c r="G3984" s="1598">
        <f>D3984*E3984</f>
      </c>
      <c r="H3984" s="1599">
        <f>D3984*F3984</f>
      </c>
      <c r="I3984" s="13" t="s">
        <v>18</v>
      </c>
      <c r="L3984" t="s">
        <v>11112</v>
      </c>
    </row>
    <row r="3985" outlineLevel="3">
      <c r="A3985" s="8" t="s">
        <v>11113</v>
      </c>
      <c r="B3985" s="9" t="s">
        <v>1</v>
      </c>
      <c r="C3985" s="8" t="s">
        <v>11114</v>
      </c>
      <c r="D3985" s="10">
        <v>0</v>
      </c>
      <c r="E3985" s="1596">
        <v>34.14</v>
      </c>
      <c r="F3985" s="1597">
        <v>32.72</v>
      </c>
      <c r="G3985" s="1598">
        <f>D3985*E3985</f>
      </c>
      <c r="H3985" s="1599">
        <f>D3985*F3985</f>
      </c>
      <c r="I3985" s="13" t="s">
        <v>18</v>
      </c>
      <c r="L3985" t="s">
        <v>11115</v>
      </c>
    </row>
    <row r="3986" outlineLevel="3">
      <c r="A3986" s="57" t="s">
        <v>11116</v>
      </c>
      <c r="B3986" s="9" t="s">
        <v>1</v>
      </c>
      <c r="C3986" s="8" t="s">
        <v>11117</v>
      </c>
      <c r="D3986" s="10">
        <v>0</v>
      </c>
      <c r="E3986" s="1596">
        <v>34.14</v>
      </c>
      <c r="F3986" s="1597">
        <v>32.72</v>
      </c>
      <c r="G3986" s="1598">
        <f>D3986*E3986</f>
      </c>
      <c r="H3986" s="1599">
        <f>D3986*F3986</f>
      </c>
      <c r="I3986" s="57" t="s">
        <v>11108</v>
      </c>
      <c r="L3986" t="s">
        <v>11118</v>
      </c>
    </row>
    <row r="3987" outlineLevel="3">
      <c r="A3987" s="8" t="s">
        <v>11119</v>
      </c>
      <c r="B3987" s="9" t="s">
        <v>1</v>
      </c>
      <c r="C3987" s="8" t="s">
        <v>11120</v>
      </c>
      <c r="D3987" s="10">
        <v>0</v>
      </c>
      <c r="E3987" s="1596">
        <v>46.51</v>
      </c>
      <c r="F3987" s="1597">
        <v>44.57</v>
      </c>
      <c r="G3987" s="1598">
        <f>D3987*E3987</f>
      </c>
      <c r="H3987" s="1599">
        <f>D3987*F3987</f>
      </c>
      <c r="I3987" s="13" t="s">
        <v>18</v>
      </c>
      <c r="L3987" t="s">
        <v>11121</v>
      </c>
    </row>
    <row r="3988" outlineLevel="3">
      <c r="A3988" s="8" t="s">
        <v>11122</v>
      </c>
      <c r="B3988" s="9" t="s">
        <v>1</v>
      </c>
      <c r="C3988" s="8" t="s">
        <v>11123</v>
      </c>
      <c r="D3988" s="10">
        <v>0</v>
      </c>
      <c r="E3988" s="1596">
        <v>59.8</v>
      </c>
      <c r="F3988" s="1597">
        <v>57.3</v>
      </c>
      <c r="G3988" s="1598">
        <f>D3988*E3988</f>
      </c>
      <c r="H3988" s="1599">
        <f>D3988*F3988</f>
      </c>
      <c r="I3988" s="13" t="s">
        <v>18</v>
      </c>
      <c r="L3988" t="s">
        <v>11124</v>
      </c>
    </row>
    <row r="3989" outlineLevel="3">
      <c r="A3989" s="57" t="s">
        <v>11125</v>
      </c>
      <c r="B3989" s="9" t="s">
        <v>1</v>
      </c>
      <c r="C3989" s="8" t="s">
        <v>11126</v>
      </c>
      <c r="D3989" s="10">
        <v>0</v>
      </c>
      <c r="E3989" s="1596">
        <v>46.51</v>
      </c>
      <c r="F3989" s="1597">
        <v>44.57</v>
      </c>
      <c r="G3989" s="1598">
        <f>D3989*E3989</f>
      </c>
      <c r="H3989" s="1599">
        <f>D3989*F3989</f>
      </c>
      <c r="I3989" s="57" t="s">
        <v>11108</v>
      </c>
      <c r="L3989" t="s">
        <v>11127</v>
      </c>
    </row>
    <row r="3990" outlineLevel="3">
      <c r="A3990" s="57" t="s">
        <v>11128</v>
      </c>
      <c r="B3990" s="9" t="s">
        <v>1</v>
      </c>
      <c r="C3990" s="8" t="s">
        <v>11129</v>
      </c>
      <c r="D3990" s="10">
        <v>0</v>
      </c>
      <c r="E3990" s="1596">
        <v>34.14</v>
      </c>
      <c r="F3990" s="1597">
        <v>32.72</v>
      </c>
      <c r="G3990" s="1598">
        <f>D3990*E3990</f>
      </c>
      <c r="H3990" s="1599">
        <f>D3990*F3990</f>
      </c>
      <c r="I3990" s="57" t="s">
        <v>11108</v>
      </c>
      <c r="L3990" t="s">
        <v>11130</v>
      </c>
    </row>
    <row r="3991" outlineLevel="3">
      <c r="A3991" s="8" t="s">
        <v>11131</v>
      </c>
      <c r="B3991" s="9" t="s">
        <v>1</v>
      </c>
      <c r="C3991" s="8" t="s">
        <v>11132</v>
      </c>
      <c r="D3991" s="10">
        <v>0</v>
      </c>
      <c r="E3991" s="1596">
        <v>54.3</v>
      </c>
      <c r="F3991" s="1597">
        <v>52.04</v>
      </c>
      <c r="G3991" s="1598">
        <f>D3991*E3991</f>
      </c>
      <c r="H3991" s="1599">
        <f>D3991*F3991</f>
      </c>
      <c r="I3991" s="13" t="s">
        <v>18</v>
      </c>
      <c r="L3991" t="s">
        <v>11133</v>
      </c>
    </row>
    <row r="3992" outlineLevel="3">
      <c r="A3992" s="8" t="s">
        <v>11134</v>
      </c>
      <c r="B3992" s="9" t="s">
        <v>1</v>
      </c>
      <c r="C3992" s="8" t="s">
        <v>11135</v>
      </c>
      <c r="D3992" s="10">
        <v>0</v>
      </c>
      <c r="E3992" s="1596">
        <v>36.08</v>
      </c>
      <c r="F3992" s="1597">
        <v>34.58</v>
      </c>
      <c r="G3992" s="1598">
        <f>D3992*E3992</f>
      </c>
      <c r="H3992" s="1599">
        <f>D3992*F3992</f>
      </c>
      <c r="I3992" s="13" t="s">
        <v>18</v>
      </c>
      <c r="L3992" t="s">
        <v>11136</v>
      </c>
    </row>
    <row r="3993" outlineLevel="3">
      <c r="A3993" s="8" t="s">
        <v>11137</v>
      </c>
      <c r="B3993" s="9" t="s">
        <v>1</v>
      </c>
      <c r="C3993" s="8" t="s">
        <v>11138</v>
      </c>
      <c r="D3993" s="10">
        <v>0</v>
      </c>
      <c r="E3993" s="1596">
        <v>59.8</v>
      </c>
      <c r="F3993" s="1597">
        <v>57.3</v>
      </c>
      <c r="G3993" s="1598">
        <f>D3993*E3993</f>
      </c>
      <c r="H3993" s="1599">
        <f>D3993*F3993</f>
      </c>
      <c r="I3993" s="13" t="s">
        <v>18</v>
      </c>
      <c r="L3993" t="s">
        <v>11139</v>
      </c>
    </row>
    <row r="3994" outlineLevel="3">
      <c r="A3994" s="57" t="s">
        <v>11140</v>
      </c>
      <c r="B3994" s="9" t="s">
        <v>1</v>
      </c>
      <c r="C3994" s="8" t="s">
        <v>11141</v>
      </c>
      <c r="D3994" s="10">
        <v>0</v>
      </c>
      <c r="E3994" s="1596">
        <v>41.2</v>
      </c>
      <c r="F3994" s="1597">
        <v>39.48</v>
      </c>
      <c r="G3994" s="1598">
        <f>D3994*E3994</f>
      </c>
      <c r="H3994" s="1599">
        <f>D3994*F3994</f>
      </c>
      <c r="I3994" s="57" t="s">
        <v>11108</v>
      </c>
      <c r="L3994" t="s">
        <v>11142</v>
      </c>
    </row>
    <row r="3995" outlineLevel="3">
      <c r="A3995" s="8" t="s">
        <v>11143</v>
      </c>
      <c r="B3995" s="9" t="s">
        <v>1</v>
      </c>
      <c r="C3995" s="8" t="s">
        <v>11144</v>
      </c>
      <c r="D3995" s="10">
        <v>0</v>
      </c>
      <c r="E3995" s="1596">
        <v>46.51</v>
      </c>
      <c r="F3995" s="1597">
        <v>44.57</v>
      </c>
      <c r="G3995" s="1598">
        <f>D3995*E3995</f>
      </c>
      <c r="H3995" s="1599">
        <f>D3995*F3995</f>
      </c>
      <c r="I3995" s="13" t="s">
        <v>18</v>
      </c>
      <c r="L3995" t="s">
        <v>11145</v>
      </c>
    </row>
    <row r="3996" outlineLevel="3">
      <c r="A3996" s="8" t="s">
        <v>11146</v>
      </c>
      <c r="B3996" s="9" t="s">
        <v>1</v>
      </c>
      <c r="C3996" s="8" t="s">
        <v>11147</v>
      </c>
      <c r="D3996" s="10">
        <v>0</v>
      </c>
      <c r="E3996" s="1596">
        <v>20.87</v>
      </c>
      <c r="F3996" s="1597">
        <v>20</v>
      </c>
      <c r="G3996" s="1598">
        <f>D3996*E3996</f>
      </c>
      <c r="H3996" s="1599">
        <f>D3996*F3996</f>
      </c>
      <c r="I3996" s="13" t="s">
        <v>18</v>
      </c>
      <c r="L3996" t="s">
        <v>11148</v>
      </c>
    </row>
    <row r="3997" outlineLevel="2">
      <c r="A3997" s="6" t="s">
        <v>11149</v>
      </c>
    </row>
    <row r="3998" outlineLevel="3">
      <c r="A3998" s="8" t="s">
        <v>11150</v>
      </c>
      <c r="B3998" s="9" t="s">
        <v>1</v>
      </c>
      <c r="C3998" s="8" t="s">
        <v>11151</v>
      </c>
      <c r="D3998" s="10">
        <v>0</v>
      </c>
      <c r="E3998" s="1600">
        <v>145.44</v>
      </c>
      <c r="F3998" s="1601">
        <v>139.38</v>
      </c>
      <c r="G3998" s="1602">
        <f>D3998*E3998</f>
      </c>
      <c r="H3998" s="1603">
        <f>D3998*F3998</f>
      </c>
      <c r="I3998" s="13" t="s">
        <v>18</v>
      </c>
      <c r="L3998" t="s">
        <v>11152</v>
      </c>
    </row>
    <row r="3999" outlineLevel="3">
      <c r="A3999" s="8" t="s">
        <v>11153</v>
      </c>
      <c r="B3999" s="9" t="s">
        <v>1</v>
      </c>
      <c r="C3999" s="8" t="s">
        <v>11154</v>
      </c>
      <c r="D3999" s="10">
        <v>0</v>
      </c>
      <c r="E3999" s="1600">
        <v>85.78</v>
      </c>
      <c r="F3999" s="1601">
        <v>82.2</v>
      </c>
      <c r="G3999" s="1602">
        <f>D3999*E3999</f>
      </c>
      <c r="H3999" s="1603">
        <f>D3999*F3999</f>
      </c>
      <c r="I3999" s="13" t="s">
        <v>18</v>
      </c>
      <c r="L3999" t="s">
        <v>11155</v>
      </c>
    </row>
    <row r="4000" outlineLevel="3">
      <c r="A4000" s="8" t="s">
        <v>11156</v>
      </c>
      <c r="B4000" s="9" t="s">
        <v>1</v>
      </c>
      <c r="C4000" s="8" t="s">
        <v>11157</v>
      </c>
      <c r="D4000" s="10">
        <v>0</v>
      </c>
      <c r="E4000" s="1600">
        <v>83.98</v>
      </c>
      <c r="F4000" s="1601">
        <v>80.48</v>
      </c>
      <c r="G4000" s="1602">
        <f>D4000*E4000</f>
      </c>
      <c r="H4000" s="1603">
        <f>D4000*F4000</f>
      </c>
      <c r="I4000" s="13" t="s">
        <v>18</v>
      </c>
      <c r="L4000" t="s">
        <v>11158</v>
      </c>
    </row>
    <row r="4001" outlineLevel="3">
      <c r="A4001" s="8" t="s">
        <v>11159</v>
      </c>
      <c r="B4001" s="9" t="s">
        <v>1</v>
      </c>
      <c r="C4001" s="8" t="s">
        <v>11160</v>
      </c>
      <c r="D4001" s="10">
        <v>0</v>
      </c>
      <c r="E4001" s="1600">
        <v>197.23</v>
      </c>
      <c r="F4001" s="1601">
        <v>189.01</v>
      </c>
      <c r="G4001" s="1602">
        <f>D4001*E4001</f>
      </c>
      <c r="H4001" s="1603">
        <f>D4001*F4001</f>
      </c>
      <c r="I4001" s="13" t="s">
        <v>18</v>
      </c>
      <c r="L4001" t="s">
        <v>11161</v>
      </c>
    </row>
    <row r="4002" outlineLevel="3">
      <c r="A4002" s="8" t="s">
        <v>11162</v>
      </c>
      <c r="B4002" s="9" t="s">
        <v>1</v>
      </c>
      <c r="C4002" s="8" t="s">
        <v>11163</v>
      </c>
      <c r="D4002" s="10">
        <v>0</v>
      </c>
      <c r="E4002" s="1600">
        <v>104.36</v>
      </c>
      <c r="F4002" s="1601">
        <v>100.02</v>
      </c>
      <c r="G4002" s="1602">
        <f>D4002*E4002</f>
      </c>
      <c r="H4002" s="1603">
        <f>D4002*F4002</f>
      </c>
      <c r="I4002" s="13" t="s">
        <v>18</v>
      </c>
      <c r="L4002" t="s">
        <v>11164</v>
      </c>
    </row>
    <row r="4003" outlineLevel="3">
      <c r="A4003" s="8" t="s">
        <v>11165</v>
      </c>
      <c r="B4003" s="9" t="s">
        <v>1</v>
      </c>
      <c r="C4003" s="8" t="s">
        <v>11166</v>
      </c>
      <c r="D4003" s="10">
        <v>0</v>
      </c>
      <c r="E4003" s="1600">
        <v>230.41</v>
      </c>
      <c r="F4003" s="1601">
        <v>220.81</v>
      </c>
      <c r="G4003" s="1602">
        <f>D4003*E4003</f>
      </c>
      <c r="H4003" s="1603">
        <f>D4003*F4003</f>
      </c>
      <c r="I4003" s="13" t="s">
        <v>18</v>
      </c>
      <c r="L4003" t="s">
        <v>11167</v>
      </c>
    </row>
    <row r="4004" outlineLevel="2">
      <c r="A4004" s="6" t="s">
        <v>11168</v>
      </c>
    </row>
    <row r="4005" outlineLevel="3">
      <c r="A4005" s="8" t="s">
        <v>11169</v>
      </c>
      <c r="B4005" s="9" t="s">
        <v>1</v>
      </c>
      <c r="C4005" s="8" t="s">
        <v>11170</v>
      </c>
      <c r="D4005" s="10">
        <v>0</v>
      </c>
      <c r="E4005" s="1604">
        <v>206.39</v>
      </c>
      <c r="F4005" s="1605">
        <v>197.79</v>
      </c>
      <c r="G4005" s="1606">
        <f>D4005*E4005</f>
      </c>
      <c r="H4005" s="1607">
        <f>D4005*F4005</f>
      </c>
      <c r="I4005" s="13" t="s">
        <v>18</v>
      </c>
      <c r="L4005" t="s">
        <v>11171</v>
      </c>
    </row>
    <row r="4006" outlineLevel="3">
      <c r="A4006" s="8" t="s">
        <v>11172</v>
      </c>
      <c r="B4006" s="9" t="s">
        <v>1</v>
      </c>
      <c r="C4006" s="8" t="s">
        <v>11173</v>
      </c>
      <c r="D4006" s="10">
        <v>0</v>
      </c>
      <c r="E4006" s="1604">
        <v>246.01</v>
      </c>
      <c r="F4006" s="1605">
        <v>235.76</v>
      </c>
      <c r="G4006" s="1606">
        <f>D4006*E4006</f>
      </c>
      <c r="H4006" s="1607">
        <f>D4006*F4006</f>
      </c>
      <c r="I4006" s="13" t="s">
        <v>18</v>
      </c>
      <c r="L4006" t="s">
        <v>11174</v>
      </c>
    </row>
    <row r="4007" outlineLevel="3">
      <c r="A4007" s="8" t="s">
        <v>11175</v>
      </c>
      <c r="B4007" s="9" t="s">
        <v>1</v>
      </c>
      <c r="C4007" s="8" t="s">
        <v>11176</v>
      </c>
      <c r="D4007" s="10">
        <v>0</v>
      </c>
      <c r="E4007" s="1604">
        <v>211.33</v>
      </c>
      <c r="F4007" s="1605">
        <v>202.53</v>
      </c>
      <c r="G4007" s="1606">
        <f>D4007*E4007</f>
      </c>
      <c r="H4007" s="1607">
        <f>D4007*F4007</f>
      </c>
      <c r="I4007" s="13" t="s">
        <v>18</v>
      </c>
      <c r="L4007" t="s">
        <v>11177</v>
      </c>
    </row>
    <row r="4008" outlineLevel="3">
      <c r="A4008" s="8" t="s">
        <v>11178</v>
      </c>
      <c r="B4008" s="9" t="s">
        <v>1</v>
      </c>
      <c r="C4008" s="8" t="s">
        <v>11179</v>
      </c>
      <c r="D4008" s="10">
        <v>0</v>
      </c>
      <c r="E4008" s="1604">
        <v>214.39</v>
      </c>
      <c r="F4008" s="1605">
        <v>205.46</v>
      </c>
      <c r="G4008" s="1606">
        <f>D4008*E4008</f>
      </c>
      <c r="H4008" s="1607">
        <f>D4008*F4008</f>
      </c>
      <c r="I4008" s="13" t="s">
        <v>18</v>
      </c>
      <c r="L4008" t="s">
        <v>11180</v>
      </c>
    </row>
    <row r="4009" outlineLevel="3">
      <c r="A4009" s="8" t="s">
        <v>11181</v>
      </c>
      <c r="B4009" s="9" t="s">
        <v>1</v>
      </c>
      <c r="C4009" s="8" t="s">
        <v>11182</v>
      </c>
      <c r="D4009" s="10">
        <v>0</v>
      </c>
      <c r="E4009" s="1604">
        <v>206.39</v>
      </c>
      <c r="F4009" s="1605">
        <v>197.79</v>
      </c>
      <c r="G4009" s="1606">
        <f>D4009*E4009</f>
      </c>
      <c r="H4009" s="1607">
        <f>D4009*F4009</f>
      </c>
      <c r="I4009" s="13" t="s">
        <v>18</v>
      </c>
      <c r="L4009" t="s">
        <v>11183</v>
      </c>
    </row>
    <row r="4010" outlineLevel="3">
      <c r="A4010" s="8" t="s">
        <v>11184</v>
      </c>
      <c r="B4010" s="9" t="s">
        <v>1</v>
      </c>
      <c r="C4010" s="8" t="s">
        <v>11185</v>
      </c>
      <c r="D4010" s="10">
        <v>0</v>
      </c>
      <c r="E4010" s="1604">
        <v>255.74</v>
      </c>
      <c r="F4010" s="1605">
        <v>245.09</v>
      </c>
      <c r="G4010" s="1606">
        <f>D4010*E4010</f>
      </c>
      <c r="H4010" s="1607">
        <f>D4010*F4010</f>
      </c>
      <c r="I4010" s="13" t="s">
        <v>18</v>
      </c>
      <c r="L4010" t="s">
        <v>11186</v>
      </c>
    </row>
    <row r="4011" outlineLevel="3">
      <c r="A4011" s="8" t="s">
        <v>11187</v>
      </c>
      <c r="B4011" s="9" t="s">
        <v>1</v>
      </c>
      <c r="C4011" s="8" t="s">
        <v>11188</v>
      </c>
      <c r="D4011" s="10">
        <v>0</v>
      </c>
      <c r="E4011" s="1604">
        <v>251.15</v>
      </c>
      <c r="F4011" s="1605">
        <v>240.68</v>
      </c>
      <c r="G4011" s="1606">
        <f>D4011*E4011</f>
      </c>
      <c r="H4011" s="1607">
        <f>D4011*F4011</f>
      </c>
      <c r="I4011" s="13" t="s">
        <v>18</v>
      </c>
      <c r="L4011" t="s">
        <v>11189</v>
      </c>
    </row>
    <row r="4012" outlineLevel="2">
      <c r="A4012" s="6" t="s">
        <v>11190</v>
      </c>
    </row>
    <row r="4013" outlineLevel="3">
      <c r="A4013" s="8" t="s">
        <v>11191</v>
      </c>
      <c r="B4013" s="9" t="s">
        <v>1</v>
      </c>
      <c r="C4013" s="8" t="s">
        <v>11192</v>
      </c>
      <c r="D4013" s="10">
        <v>0</v>
      </c>
      <c r="E4013" s="1608">
        <v>264.37</v>
      </c>
      <c r="F4013" s="1609">
        <v>253.36</v>
      </c>
      <c r="G4013" s="1610">
        <f>D4013*E4013</f>
      </c>
      <c r="H4013" s="1611">
        <f>D4013*F4013</f>
      </c>
      <c r="I4013" s="13" t="s">
        <v>18</v>
      </c>
      <c r="L4013" t="s">
        <v>11193</v>
      </c>
    </row>
    <row r="4014" outlineLevel="3">
      <c r="A4014" s="8" t="s">
        <v>11194</v>
      </c>
      <c r="B4014" s="9" t="s">
        <v>1</v>
      </c>
      <c r="C4014" s="8" t="s">
        <v>11195</v>
      </c>
      <c r="D4014" s="10">
        <v>0</v>
      </c>
      <c r="E4014" s="1608">
        <v>152.39</v>
      </c>
      <c r="F4014" s="1609">
        <v>146.04</v>
      </c>
      <c r="G4014" s="1610">
        <f>D4014*E4014</f>
      </c>
      <c r="H4014" s="1611">
        <f>D4014*F4014</f>
      </c>
      <c r="I4014" s="13" t="s">
        <v>18</v>
      </c>
      <c r="L4014" t="s">
        <v>11196</v>
      </c>
    </row>
    <row r="4015" outlineLevel="3">
      <c r="A4015" s="8" t="s">
        <v>11197</v>
      </c>
      <c r="B4015" s="9" t="s">
        <v>1</v>
      </c>
      <c r="C4015" s="8" t="s">
        <v>11198</v>
      </c>
      <c r="D4015" s="10">
        <v>0</v>
      </c>
      <c r="E4015" s="1608">
        <v>242.39</v>
      </c>
      <c r="F4015" s="1609">
        <v>232.29</v>
      </c>
      <c r="G4015" s="1610">
        <f>D4015*E4015</f>
      </c>
      <c r="H4015" s="1611">
        <f>D4015*F4015</f>
      </c>
      <c r="I4015" s="13" t="s">
        <v>18</v>
      </c>
      <c r="L4015" t="s">
        <v>11199</v>
      </c>
    </row>
    <row r="4016" outlineLevel="3">
      <c r="A4016" s="8" t="s">
        <v>11200</v>
      </c>
      <c r="B4016" s="9" t="s">
        <v>1</v>
      </c>
      <c r="C4016" s="8" t="s">
        <v>11201</v>
      </c>
      <c r="D4016" s="10">
        <v>0</v>
      </c>
      <c r="E4016" s="1608">
        <v>357.35</v>
      </c>
      <c r="F4016" s="1609">
        <v>342.46</v>
      </c>
      <c r="G4016" s="1610">
        <f>D4016*E4016</f>
      </c>
      <c r="H4016" s="1611">
        <f>D4016*F4016</f>
      </c>
      <c r="I4016" s="13" t="s">
        <v>18</v>
      </c>
      <c r="L4016" t="s">
        <v>11202</v>
      </c>
    </row>
    <row r="4017" outlineLevel="3">
      <c r="A4017" s="8" t="s">
        <v>11203</v>
      </c>
      <c r="B4017" s="9" t="s">
        <v>1</v>
      </c>
      <c r="C4017" s="8" t="s">
        <v>11204</v>
      </c>
      <c r="D4017" s="10">
        <v>0</v>
      </c>
      <c r="E4017" s="1608">
        <v>301.91</v>
      </c>
      <c r="F4017" s="1609">
        <v>289.33</v>
      </c>
      <c r="G4017" s="1610">
        <f>D4017*E4017</f>
      </c>
      <c r="H4017" s="1611">
        <f>D4017*F4017</f>
      </c>
      <c r="I4017" s="13" t="s">
        <v>18</v>
      </c>
      <c r="L4017" t="s">
        <v>11205</v>
      </c>
    </row>
    <row r="4018" outlineLevel="3">
      <c r="A4018" s="8" t="s">
        <v>11206</v>
      </c>
      <c r="B4018" s="9" t="s">
        <v>1</v>
      </c>
      <c r="C4018" s="8" t="s">
        <v>11207</v>
      </c>
      <c r="D4018" s="10">
        <v>0</v>
      </c>
      <c r="E4018" s="1608">
        <v>172.93</v>
      </c>
      <c r="F4018" s="1609">
        <v>165.73</v>
      </c>
      <c r="G4018" s="1610">
        <f>D4018*E4018</f>
      </c>
      <c r="H4018" s="1611">
        <f>D4018*F4018</f>
      </c>
      <c r="I4018" s="13" t="s">
        <v>18</v>
      </c>
      <c r="L4018" t="s">
        <v>11208</v>
      </c>
    </row>
    <row r="4019" outlineLevel="3">
      <c r="A4019" s="8" t="s">
        <v>11209</v>
      </c>
      <c r="B4019" s="9" t="s">
        <v>1</v>
      </c>
      <c r="C4019" s="8" t="s">
        <v>11210</v>
      </c>
      <c r="D4019" s="10">
        <v>0</v>
      </c>
      <c r="E4019" s="1608">
        <v>131.16</v>
      </c>
      <c r="F4019" s="1609">
        <v>125.7</v>
      </c>
      <c r="G4019" s="1610">
        <f>D4019*E4019</f>
      </c>
      <c r="H4019" s="1611">
        <f>D4019*F4019</f>
      </c>
      <c r="I4019" s="13" t="s">
        <v>18</v>
      </c>
      <c r="L4019" t="s">
        <v>11211</v>
      </c>
    </row>
    <row r="4020" outlineLevel="3">
      <c r="A4020" s="8" t="s">
        <v>11212</v>
      </c>
      <c r="B4020" s="9" t="s">
        <v>1</v>
      </c>
      <c r="C4020" s="8" t="s">
        <v>11213</v>
      </c>
      <c r="D4020" s="10">
        <v>0</v>
      </c>
      <c r="E4020" s="1608">
        <v>254.7</v>
      </c>
      <c r="F4020" s="1609">
        <v>244.09</v>
      </c>
      <c r="G4020" s="1610">
        <f>D4020*E4020</f>
      </c>
      <c r="H4020" s="1611">
        <f>D4020*F4020</f>
      </c>
      <c r="I4020" s="13" t="s">
        <v>18</v>
      </c>
      <c r="L4020" t="s">
        <v>11214</v>
      </c>
    </row>
    <row r="4021" outlineLevel="3">
      <c r="A4021" s="8" t="s">
        <v>11215</v>
      </c>
      <c r="B4021" s="9" t="s">
        <v>1</v>
      </c>
      <c r="C4021" s="8" t="s">
        <v>11216</v>
      </c>
      <c r="D4021" s="10">
        <v>0</v>
      </c>
      <c r="E4021" s="1608">
        <v>220.31</v>
      </c>
      <c r="F4021" s="1609">
        <v>211.13</v>
      </c>
      <c r="G4021" s="1610">
        <f>D4021*E4021</f>
      </c>
      <c r="H4021" s="1611">
        <f>D4021*F4021</f>
      </c>
      <c r="I4021" s="13" t="s">
        <v>18</v>
      </c>
      <c r="L4021" t="s">
        <v>11217</v>
      </c>
    </row>
    <row r="4022" outlineLevel="3">
      <c r="A4022" s="8" t="s">
        <v>11218</v>
      </c>
      <c r="B4022" s="9" t="s">
        <v>1</v>
      </c>
      <c r="C4022" s="8" t="s">
        <v>11219</v>
      </c>
      <c r="D4022" s="10">
        <v>0</v>
      </c>
      <c r="E4022" s="1608">
        <v>417.24</v>
      </c>
      <c r="F4022" s="1609">
        <v>399.86</v>
      </c>
      <c r="G4022" s="1610">
        <f>D4022*E4022</f>
      </c>
      <c r="H4022" s="1611">
        <f>D4022*F4022</f>
      </c>
      <c r="I4022" s="13" t="s">
        <v>18</v>
      </c>
      <c r="L4022" t="s">
        <v>11220</v>
      </c>
    </row>
    <row r="4023" outlineLevel="3">
      <c r="A4023" s="8" t="s">
        <v>11221</v>
      </c>
      <c r="B4023" s="9" t="s">
        <v>1</v>
      </c>
      <c r="C4023" s="8" t="s">
        <v>11222</v>
      </c>
      <c r="D4023" s="10">
        <v>0</v>
      </c>
      <c r="E4023" s="1608">
        <v>431.32</v>
      </c>
      <c r="F4023" s="1609">
        <v>413.34</v>
      </c>
      <c r="G4023" s="1610">
        <f>D4023*E4023</f>
      </c>
      <c r="H4023" s="1611">
        <f>D4023*F4023</f>
      </c>
      <c r="I4023" s="13" t="s">
        <v>18</v>
      </c>
      <c r="L4023" t="s">
        <v>11223</v>
      </c>
    </row>
    <row r="4024" outlineLevel="3">
      <c r="A4024" s="8" t="s">
        <v>11224</v>
      </c>
      <c r="B4024" s="9" t="s">
        <v>1</v>
      </c>
      <c r="C4024" s="8" t="s">
        <v>11225</v>
      </c>
      <c r="D4024" s="10">
        <v>0</v>
      </c>
      <c r="E4024" s="1608">
        <v>1446.66</v>
      </c>
      <c r="F4024" s="1609">
        <v>1386.38</v>
      </c>
      <c r="G4024" s="1610">
        <f>D4024*E4024</f>
      </c>
      <c r="H4024" s="1611">
        <f>D4024*F4024</f>
      </c>
      <c r="I4024" s="13" t="s">
        <v>18</v>
      </c>
      <c r="L4024" t="s">
        <v>11226</v>
      </c>
    </row>
    <row r="4025" outlineLevel="1">
      <c r="A4025" s="6" t="s">
        <v>11227</v>
      </c>
    </row>
    <row r="4026" outlineLevel="2">
      <c r="A4026" s="8" t="s">
        <v>11228</v>
      </c>
      <c r="B4026" s="9" t="s">
        <v>1</v>
      </c>
      <c r="C4026" s="8" t="s">
        <v>11229</v>
      </c>
      <c r="D4026" s="10">
        <v>0</v>
      </c>
      <c r="E4026" s="1612">
        <v>469.07</v>
      </c>
      <c r="F4026" s="1613">
        <v>449.52</v>
      </c>
      <c r="G4026" s="1614">
        <f>D4026*E4026</f>
      </c>
      <c r="H4026" s="1615">
        <f>D4026*F4026</f>
      </c>
      <c r="I4026" s="13" t="s">
        <v>18</v>
      </c>
      <c r="L4026" t="s">
        <v>11230</v>
      </c>
    </row>
    <row r="4027" outlineLevel="2">
      <c r="A4027" s="8" t="s">
        <v>11231</v>
      </c>
      <c r="B4027" s="9" t="s">
        <v>1</v>
      </c>
      <c r="C4027" s="8" t="s">
        <v>11232</v>
      </c>
      <c r="D4027" s="10">
        <v>0</v>
      </c>
      <c r="E4027" s="1612">
        <v>3268.75</v>
      </c>
      <c r="F4027" s="1613">
        <v>3132.55</v>
      </c>
      <c r="G4027" s="1614">
        <f>D4027*E4027</f>
      </c>
      <c r="H4027" s="1615">
        <f>D4027*F4027</f>
      </c>
      <c r="I4027" s="13" t="s">
        <v>18</v>
      </c>
      <c r="L4027" t="s">
        <v>11233</v>
      </c>
    </row>
    <row r="4028" outlineLevel="2">
      <c r="A4028" s="8" t="s">
        <v>11234</v>
      </c>
      <c r="B4028" s="9" t="s">
        <v>1</v>
      </c>
      <c r="C4028" s="8" t="s">
        <v>11235</v>
      </c>
      <c r="D4028" s="10">
        <v>0</v>
      </c>
      <c r="E4028" s="1612">
        <v>604.4</v>
      </c>
      <c r="F4028" s="1613">
        <v>579.22</v>
      </c>
      <c r="G4028" s="1614">
        <f>D4028*E4028</f>
      </c>
      <c r="H4028" s="1615">
        <f>D4028*F4028</f>
      </c>
      <c r="I4028" s="13" t="s">
        <v>18</v>
      </c>
      <c r="L4028" t="s">
        <v>11236</v>
      </c>
    </row>
    <row r="4029" outlineLevel="2">
      <c r="A4029" s="8" t="s">
        <v>11237</v>
      </c>
      <c r="B4029" s="9" t="s">
        <v>1</v>
      </c>
      <c r="C4029" s="8" t="s">
        <v>11238</v>
      </c>
      <c r="D4029" s="10">
        <v>0</v>
      </c>
      <c r="E4029" s="1612">
        <v>784.33</v>
      </c>
      <c r="F4029" s="1613">
        <v>751.65</v>
      </c>
      <c r="G4029" s="1614">
        <f>D4029*E4029</f>
      </c>
      <c r="H4029" s="1615">
        <f>D4029*F4029</f>
      </c>
      <c r="I4029" s="13" t="s">
        <v>18</v>
      </c>
      <c r="L4029" t="s">
        <v>11239</v>
      </c>
    </row>
    <row r="4030" outlineLevel="2">
      <c r="A4030" s="8" t="s">
        <v>11240</v>
      </c>
      <c r="B4030" s="9" t="s">
        <v>1</v>
      </c>
      <c r="C4030" s="8" t="s">
        <v>11241</v>
      </c>
      <c r="D4030" s="10">
        <v>0</v>
      </c>
      <c r="E4030" s="1612">
        <v>614.28</v>
      </c>
      <c r="F4030" s="1613">
        <v>588.69</v>
      </c>
      <c r="G4030" s="1614">
        <f>D4030*E4030</f>
      </c>
      <c r="H4030" s="1615">
        <f>D4030*F4030</f>
      </c>
      <c r="I4030" s="13" t="s">
        <v>18</v>
      </c>
      <c r="L4030" t="s">
        <v>11242</v>
      </c>
    </row>
    <row r="4031" outlineLevel="2">
      <c r="A4031" s="8" t="s">
        <v>11243</v>
      </c>
      <c r="B4031" s="9" t="s">
        <v>1</v>
      </c>
      <c r="C4031" s="8" t="s">
        <v>11244</v>
      </c>
      <c r="D4031" s="10">
        <v>0</v>
      </c>
      <c r="E4031" s="1612">
        <v>286.08</v>
      </c>
      <c r="F4031" s="1613">
        <v>274.16</v>
      </c>
      <c r="G4031" s="1614">
        <f>D4031*E4031</f>
      </c>
      <c r="H4031" s="1615">
        <f>D4031*F4031</f>
      </c>
      <c r="I4031" s="13" t="s">
        <v>18</v>
      </c>
      <c r="L4031" t="s">
        <v>11245</v>
      </c>
    </row>
    <row r="4032" outlineLevel="2">
      <c r="A4032" s="8" t="s">
        <v>11246</v>
      </c>
      <c r="B4032" s="9" t="s">
        <v>1</v>
      </c>
      <c r="C4032" s="8" t="s">
        <v>11247</v>
      </c>
      <c r="D4032" s="10">
        <v>0</v>
      </c>
      <c r="E4032" s="1612">
        <v>365.21</v>
      </c>
      <c r="F4032" s="1613">
        <v>349.99</v>
      </c>
      <c r="G4032" s="1614">
        <f>D4032*E4032</f>
      </c>
      <c r="H4032" s="1615">
        <f>D4032*F4032</f>
      </c>
      <c r="I4032" s="13" t="s">
        <v>18</v>
      </c>
      <c r="L4032" t="s">
        <v>11248</v>
      </c>
    </row>
    <row r="4033" outlineLevel="2">
      <c r="A4033" s="8" t="s">
        <v>11249</v>
      </c>
      <c r="B4033" s="9" t="s">
        <v>1</v>
      </c>
      <c r="C4033" s="8" t="s">
        <v>11250</v>
      </c>
      <c r="D4033" s="10">
        <v>0</v>
      </c>
      <c r="E4033" s="1612">
        <v>262.61</v>
      </c>
      <c r="F4033" s="1613">
        <v>251.67</v>
      </c>
      <c r="G4033" s="1614">
        <f>D4033*E4033</f>
      </c>
      <c r="H4033" s="1615">
        <f>D4033*F4033</f>
      </c>
      <c r="I4033" s="13" t="s">
        <v>18</v>
      </c>
      <c r="L4033" t="s">
        <v>11251</v>
      </c>
    </row>
    <row r="4034" outlineLevel="2">
      <c r="A4034" s="8" t="s">
        <v>11252</v>
      </c>
      <c r="B4034" s="9" t="s">
        <v>1</v>
      </c>
      <c r="C4034" s="8" t="s">
        <v>11253</v>
      </c>
      <c r="D4034" s="10">
        <v>0</v>
      </c>
      <c r="E4034" s="1612">
        <v>349.02</v>
      </c>
      <c r="F4034" s="1613">
        <v>334.48</v>
      </c>
      <c r="G4034" s="1614">
        <f>D4034*E4034</f>
      </c>
      <c r="H4034" s="1615">
        <f>D4034*F4034</f>
      </c>
      <c r="I4034" s="13" t="s">
        <v>18</v>
      </c>
      <c r="L4034" t="s">
        <v>11254</v>
      </c>
    </row>
    <row r="4035" outlineLevel="2">
      <c r="A4035" s="8" t="s">
        <v>11255</v>
      </c>
      <c r="B4035" s="9" t="s">
        <v>1</v>
      </c>
      <c r="C4035" s="8" t="s">
        <v>11256</v>
      </c>
      <c r="D4035" s="10">
        <v>0</v>
      </c>
      <c r="E4035" s="1612">
        <v>937.36</v>
      </c>
      <c r="F4035" s="1613">
        <v>898.3</v>
      </c>
      <c r="G4035" s="1614">
        <f>D4035*E4035</f>
      </c>
      <c r="H4035" s="1615">
        <f>D4035*F4035</f>
      </c>
      <c r="I4035" s="13" t="s">
        <v>18</v>
      </c>
      <c r="L4035" t="s">
        <v>11257</v>
      </c>
    </row>
    <row r="4036" outlineLevel="2">
      <c r="A4036" s="8" t="s">
        <v>11258</v>
      </c>
      <c r="B4036" s="9" t="s">
        <v>1</v>
      </c>
      <c r="C4036" s="8" t="s">
        <v>11259</v>
      </c>
      <c r="D4036" s="10">
        <v>0</v>
      </c>
      <c r="E4036" s="1612">
        <v>742.81</v>
      </c>
      <c r="F4036" s="1613">
        <v>711.86</v>
      </c>
      <c r="G4036" s="1614">
        <f>D4036*E4036</f>
      </c>
      <c r="H4036" s="1615">
        <f>D4036*F4036</f>
      </c>
      <c r="I4036" s="13" t="s">
        <v>18</v>
      </c>
      <c r="L4036" t="s">
        <v>11260</v>
      </c>
    </row>
    <row r="4037" outlineLevel="2">
      <c r="A4037" s="8" t="s">
        <v>11261</v>
      </c>
      <c r="B4037" s="9" t="s">
        <v>1</v>
      </c>
      <c r="C4037" s="8" t="s">
        <v>11262</v>
      </c>
      <c r="D4037" s="10">
        <v>0</v>
      </c>
      <c r="E4037" s="1612">
        <v>882.76</v>
      </c>
      <c r="F4037" s="1613">
        <v>845.97</v>
      </c>
      <c r="G4037" s="1614">
        <f>D4037*E4037</f>
      </c>
      <c r="H4037" s="1615">
        <f>D4037*F4037</f>
      </c>
      <c r="I4037" s="13" t="s">
        <v>18</v>
      </c>
      <c r="L4037" t="s">
        <v>11263</v>
      </c>
    </row>
    <row r="4038" outlineLevel="2">
      <c r="A4038" s="8" t="s">
        <v>11264</v>
      </c>
      <c r="B4038" s="9" t="s">
        <v>1</v>
      </c>
      <c r="C4038" s="8" t="s">
        <v>11265</v>
      </c>
      <c r="D4038" s="10">
        <v>0</v>
      </c>
      <c r="E4038" s="1612">
        <v>1131.9</v>
      </c>
      <c r="F4038" s="1613">
        <v>1084.74</v>
      </c>
      <c r="G4038" s="1614">
        <f>D4038*E4038</f>
      </c>
      <c r="H4038" s="1615">
        <f>D4038*F4038</f>
      </c>
      <c r="I4038" s="13" t="s">
        <v>18</v>
      </c>
      <c r="L4038" t="s">
        <v>11266</v>
      </c>
    </row>
    <row r="4039" outlineLevel="2">
      <c r="A4039" s="8" t="s">
        <v>11267</v>
      </c>
      <c r="B4039" s="9" t="s">
        <v>1</v>
      </c>
      <c r="C4039" s="8" t="s">
        <v>11268</v>
      </c>
      <c r="D4039" s="10">
        <v>0</v>
      </c>
      <c r="E4039" s="1612">
        <v>579.79</v>
      </c>
      <c r="F4039" s="1613">
        <v>555.63</v>
      </c>
      <c r="G4039" s="1614">
        <f>D4039*E4039</f>
      </c>
      <c r="H4039" s="1615">
        <f>D4039*F4039</f>
      </c>
      <c r="I4039" s="13" t="s">
        <v>18</v>
      </c>
      <c r="L4039" t="s">
        <v>11269</v>
      </c>
    </row>
    <row r="4040" outlineLevel="2">
      <c r="A4040" s="8" t="s">
        <v>11270</v>
      </c>
      <c r="B4040" s="9" t="s">
        <v>1</v>
      </c>
      <c r="C4040" s="8" t="s">
        <v>11271</v>
      </c>
      <c r="D4040" s="10">
        <v>0</v>
      </c>
      <c r="E4040" s="1612">
        <v>438.77</v>
      </c>
      <c r="F4040" s="1613">
        <v>420.49</v>
      </c>
      <c r="G4040" s="1614">
        <f>D4040*E4040</f>
      </c>
      <c r="H4040" s="1615">
        <f>D4040*F4040</f>
      </c>
      <c r="I4040" s="13" t="s">
        <v>18</v>
      </c>
      <c r="L4040" t="s">
        <v>11272</v>
      </c>
    </row>
    <row r="4041">
      <c r="A4041" s="6" t="s">
        <v>11273</v>
      </c>
    </row>
    <row r="4042" outlineLevel="1">
      <c r="A4042" s="6" t="s">
        <v>11274</v>
      </c>
    </row>
    <row r="4043" outlineLevel="2">
      <c r="A4043" s="8" t="s">
        <v>11275</v>
      </c>
      <c r="B4043" s="9" t="s">
        <v>1</v>
      </c>
      <c r="C4043" s="8" t="s">
        <v>11276</v>
      </c>
      <c r="D4043" s="10">
        <v>0</v>
      </c>
      <c r="E4043" s="1616">
        <v>860</v>
      </c>
      <c r="F4043" s="1617">
        <v>811.84</v>
      </c>
      <c r="G4043" s="1618">
        <f>D4043*E4043</f>
      </c>
      <c r="H4043" s="1619">
        <f>D4043*F4043</f>
      </c>
      <c r="I4043" s="13" t="s">
        <v>18</v>
      </c>
      <c r="L4043" t="s">
        <v>11277</v>
      </c>
    </row>
    <row r="4044" outlineLevel="2">
      <c r="A4044" s="8" t="s">
        <v>11278</v>
      </c>
      <c r="B4044" s="9" t="s">
        <v>1</v>
      </c>
      <c r="C4044" s="8" t="s">
        <v>11279</v>
      </c>
      <c r="D4044" s="10">
        <v>0</v>
      </c>
      <c r="E4044" s="1616">
        <v>860</v>
      </c>
      <c r="F4044" s="1617">
        <v>811.84</v>
      </c>
      <c r="G4044" s="1618">
        <f>D4044*E4044</f>
      </c>
      <c r="H4044" s="1619">
        <f>D4044*F4044</f>
      </c>
      <c r="I4044" s="13" t="s">
        <v>18</v>
      </c>
      <c r="L4044" t="s">
        <v>11280</v>
      </c>
    </row>
    <row r="4045" outlineLevel="2">
      <c r="A4045" s="8" t="s">
        <v>11281</v>
      </c>
      <c r="B4045" s="9" t="s">
        <v>1</v>
      </c>
      <c r="C4045" s="8" t="s">
        <v>11282</v>
      </c>
      <c r="D4045" s="10">
        <v>0</v>
      </c>
      <c r="E4045" s="1616">
        <v>860</v>
      </c>
      <c r="F4045" s="1617">
        <v>811.84</v>
      </c>
      <c r="G4045" s="1618">
        <f>D4045*E4045</f>
      </c>
      <c r="H4045" s="1619">
        <f>D4045*F4045</f>
      </c>
      <c r="I4045" s="13" t="s">
        <v>18</v>
      </c>
      <c r="L4045" t="s">
        <v>11283</v>
      </c>
    </row>
    <row r="4046" outlineLevel="2">
      <c r="A4046" s="8" t="s">
        <v>11284</v>
      </c>
      <c r="B4046" s="9" t="s">
        <v>1</v>
      </c>
      <c r="C4046" s="8" t="s">
        <v>11285</v>
      </c>
      <c r="D4046" s="10">
        <v>0</v>
      </c>
      <c r="E4046" s="1616">
        <v>860</v>
      </c>
      <c r="F4046" s="1617">
        <v>811.84</v>
      </c>
      <c r="G4046" s="1618">
        <f>D4046*E4046</f>
      </c>
      <c r="H4046" s="1619">
        <f>D4046*F4046</f>
      </c>
      <c r="I4046" s="13" t="s">
        <v>18</v>
      </c>
      <c r="L4046" t="s">
        <v>11286</v>
      </c>
    </row>
    <row r="4047" outlineLevel="2">
      <c r="A4047" s="8" t="s">
        <v>11287</v>
      </c>
      <c r="B4047" s="9" t="s">
        <v>1</v>
      </c>
      <c r="C4047" s="8" t="s">
        <v>11288</v>
      </c>
      <c r="D4047" s="10">
        <v>0</v>
      </c>
      <c r="E4047" s="1616">
        <v>860</v>
      </c>
      <c r="F4047" s="1617">
        <v>811.84</v>
      </c>
      <c r="G4047" s="1618">
        <f>D4047*E4047</f>
      </c>
      <c r="H4047" s="1619">
        <f>D4047*F4047</f>
      </c>
      <c r="I4047" s="13" t="s">
        <v>18</v>
      </c>
      <c r="L4047" t="s">
        <v>11289</v>
      </c>
    </row>
    <row r="4048" outlineLevel="2">
      <c r="A4048" s="8" t="s">
        <v>11290</v>
      </c>
      <c r="B4048" s="9" t="s">
        <v>1</v>
      </c>
      <c r="C4048" s="8" t="s">
        <v>11291</v>
      </c>
      <c r="D4048" s="10">
        <v>0</v>
      </c>
      <c r="E4048" s="1616">
        <v>860</v>
      </c>
      <c r="F4048" s="1617">
        <v>811.84</v>
      </c>
      <c r="G4048" s="1618">
        <f>D4048*E4048</f>
      </c>
      <c r="H4048" s="1619">
        <f>D4048*F4048</f>
      </c>
      <c r="I4048" s="13" t="s">
        <v>18</v>
      </c>
      <c r="L4048" t="s">
        <v>11292</v>
      </c>
    </row>
    <row r="4049" outlineLevel="2">
      <c r="A4049" s="8" t="s">
        <v>11293</v>
      </c>
      <c r="B4049" s="9" t="s">
        <v>1</v>
      </c>
      <c r="C4049" s="8" t="s">
        <v>11294</v>
      </c>
      <c r="D4049" s="10">
        <v>0</v>
      </c>
      <c r="E4049" s="1616">
        <v>860</v>
      </c>
      <c r="F4049" s="1617">
        <v>811.84</v>
      </c>
      <c r="G4049" s="1618">
        <f>D4049*E4049</f>
      </c>
      <c r="H4049" s="1619">
        <f>D4049*F4049</f>
      </c>
      <c r="I4049" s="13" t="s">
        <v>18</v>
      </c>
      <c r="L4049" t="s">
        <v>11295</v>
      </c>
    </row>
    <row r="4050" outlineLevel="2">
      <c r="A4050" s="8" t="s">
        <v>11296</v>
      </c>
      <c r="B4050" s="9" t="s">
        <v>1</v>
      </c>
      <c r="C4050" s="8" t="s">
        <v>11297</v>
      </c>
      <c r="D4050" s="10">
        <v>0</v>
      </c>
      <c r="E4050" s="1616">
        <v>860</v>
      </c>
      <c r="F4050" s="1617">
        <v>811.84</v>
      </c>
      <c r="G4050" s="1618">
        <f>D4050*E4050</f>
      </c>
      <c r="H4050" s="1619">
        <f>D4050*F4050</f>
      </c>
      <c r="I4050" s="13" t="s">
        <v>18</v>
      </c>
      <c r="L4050" t="s">
        <v>11298</v>
      </c>
    </row>
    <row r="4051" outlineLevel="2">
      <c r="A4051" s="8" t="s">
        <v>11299</v>
      </c>
      <c r="B4051" s="9" t="s">
        <v>1</v>
      </c>
      <c r="C4051" s="8" t="s">
        <v>11300</v>
      </c>
      <c r="D4051" s="10">
        <v>0</v>
      </c>
      <c r="E4051" s="1616">
        <v>860</v>
      </c>
      <c r="F4051" s="1617">
        <v>811.84</v>
      </c>
      <c r="G4051" s="1618">
        <f>D4051*E4051</f>
      </c>
      <c r="H4051" s="1619">
        <f>D4051*F4051</f>
      </c>
      <c r="I4051" s="13" t="s">
        <v>18</v>
      </c>
      <c r="L4051" t="s">
        <v>11301</v>
      </c>
    </row>
    <row r="4052" outlineLevel="2">
      <c r="A4052" s="8" t="s">
        <v>11302</v>
      </c>
      <c r="B4052" s="9" t="s">
        <v>1</v>
      </c>
      <c r="C4052" s="8" t="s">
        <v>11303</v>
      </c>
      <c r="D4052" s="10">
        <v>0</v>
      </c>
      <c r="E4052" s="1616">
        <v>860</v>
      </c>
      <c r="F4052" s="1617">
        <v>811.84</v>
      </c>
      <c r="G4052" s="1618">
        <f>D4052*E4052</f>
      </c>
      <c r="H4052" s="1619">
        <f>D4052*F4052</f>
      </c>
      <c r="I4052" s="13" t="s">
        <v>18</v>
      </c>
      <c r="L4052" t="s">
        <v>11304</v>
      </c>
    </row>
    <row r="4053" outlineLevel="2">
      <c r="A4053" s="8" t="s">
        <v>11305</v>
      </c>
      <c r="B4053" s="9" t="s">
        <v>1</v>
      </c>
      <c r="C4053" s="8" t="s">
        <v>11306</v>
      </c>
      <c r="D4053" s="10">
        <v>0</v>
      </c>
      <c r="E4053" s="1616">
        <v>1172.5</v>
      </c>
      <c r="F4053" s="1617">
        <v>1106.84</v>
      </c>
      <c r="G4053" s="1618">
        <f>D4053*E4053</f>
      </c>
      <c r="H4053" s="1619">
        <f>D4053*F4053</f>
      </c>
      <c r="I4053" s="13" t="s">
        <v>18</v>
      </c>
      <c r="L4053" t="s">
        <v>11307</v>
      </c>
    </row>
    <row r="4054" outlineLevel="2">
      <c r="A4054" s="8" t="s">
        <v>11308</v>
      </c>
      <c r="B4054" s="9" t="s">
        <v>1</v>
      </c>
      <c r="C4054" s="8" t="s">
        <v>11309</v>
      </c>
      <c r="D4054" s="10">
        <v>0</v>
      </c>
      <c r="E4054" s="1616">
        <v>1172.5</v>
      </c>
      <c r="F4054" s="1617">
        <v>1106.84</v>
      </c>
      <c r="G4054" s="1618">
        <f>D4054*E4054</f>
      </c>
      <c r="H4054" s="1619">
        <f>D4054*F4054</f>
      </c>
      <c r="I4054" s="13" t="s">
        <v>18</v>
      </c>
      <c r="L4054" t="s">
        <v>11310</v>
      </c>
    </row>
    <row r="4055" outlineLevel="2">
      <c r="A4055" s="8" t="s">
        <v>11311</v>
      </c>
      <c r="B4055" s="9" t="s">
        <v>1</v>
      </c>
      <c r="C4055" s="8" t="s">
        <v>11312</v>
      </c>
      <c r="D4055" s="10">
        <v>0</v>
      </c>
      <c r="E4055" s="1616">
        <v>1172.5</v>
      </c>
      <c r="F4055" s="1617">
        <v>1106.84</v>
      </c>
      <c r="G4055" s="1618">
        <f>D4055*E4055</f>
      </c>
      <c r="H4055" s="1619">
        <f>D4055*F4055</f>
      </c>
      <c r="I4055" s="13" t="s">
        <v>18</v>
      </c>
      <c r="L4055" t="s">
        <v>11313</v>
      </c>
    </row>
    <row r="4056" outlineLevel="2">
      <c r="A4056" s="8" t="s">
        <v>11314</v>
      </c>
      <c r="B4056" s="9" t="s">
        <v>1</v>
      </c>
      <c r="C4056" s="8" t="s">
        <v>11315</v>
      </c>
      <c r="D4056" s="10">
        <v>0</v>
      </c>
      <c r="E4056" s="1616">
        <v>1172.5</v>
      </c>
      <c r="F4056" s="1617">
        <v>1106.84</v>
      </c>
      <c r="G4056" s="1618">
        <f>D4056*E4056</f>
      </c>
      <c r="H4056" s="1619">
        <f>D4056*F4056</f>
      </c>
      <c r="I4056" s="13" t="s">
        <v>18</v>
      </c>
      <c r="L4056" t="s">
        <v>11316</v>
      </c>
    </row>
    <row r="4057" outlineLevel="2">
      <c r="A4057" s="8" t="s">
        <v>11317</v>
      </c>
      <c r="B4057" s="9" t="s">
        <v>1</v>
      </c>
      <c r="C4057" s="8" t="s">
        <v>11318</v>
      </c>
      <c r="D4057" s="10">
        <v>0</v>
      </c>
      <c r="E4057" s="1616">
        <v>2031.25</v>
      </c>
      <c r="F4057" s="1617">
        <v>1917.5</v>
      </c>
      <c r="G4057" s="1618">
        <f>D4057*E4057</f>
      </c>
      <c r="H4057" s="1619">
        <f>D4057*F4057</f>
      </c>
      <c r="I4057" s="13" t="s">
        <v>18</v>
      </c>
      <c r="L4057" t="s">
        <v>11319</v>
      </c>
    </row>
    <row r="4058" outlineLevel="2">
      <c r="A4058" s="8" t="s">
        <v>11320</v>
      </c>
      <c r="B4058" s="9" t="s">
        <v>1</v>
      </c>
      <c r="C4058" s="8" t="s">
        <v>11321</v>
      </c>
      <c r="D4058" s="10">
        <v>0</v>
      </c>
      <c r="E4058" s="1616">
        <v>1875</v>
      </c>
      <c r="F4058" s="1617">
        <v>1770</v>
      </c>
      <c r="G4058" s="1618">
        <f>D4058*E4058</f>
      </c>
      <c r="H4058" s="1619">
        <f>D4058*F4058</f>
      </c>
      <c r="I4058" s="13" t="s">
        <v>18</v>
      </c>
      <c r="L4058" t="s">
        <v>11322</v>
      </c>
    </row>
    <row r="4059" outlineLevel="2">
      <c r="A4059" s="8" t="s">
        <v>11323</v>
      </c>
      <c r="B4059" s="9" t="s">
        <v>1</v>
      </c>
      <c r="C4059" s="8" t="s">
        <v>11324</v>
      </c>
      <c r="D4059" s="10">
        <v>0</v>
      </c>
      <c r="E4059" s="1616">
        <v>1875</v>
      </c>
      <c r="F4059" s="1617">
        <v>1770</v>
      </c>
      <c r="G4059" s="1618">
        <f>D4059*E4059</f>
      </c>
      <c r="H4059" s="1619">
        <f>D4059*F4059</f>
      </c>
      <c r="I4059" s="13" t="s">
        <v>18</v>
      </c>
      <c r="L4059" t="s">
        <v>11325</v>
      </c>
    </row>
    <row r="4060" outlineLevel="2">
      <c r="A4060" s="8" t="s">
        <v>11326</v>
      </c>
      <c r="B4060" s="9" t="s">
        <v>1</v>
      </c>
      <c r="C4060" s="8" t="s">
        <v>11327</v>
      </c>
      <c r="D4060" s="10">
        <v>0</v>
      </c>
      <c r="E4060" s="1616">
        <v>2031.25</v>
      </c>
      <c r="F4060" s="1617">
        <v>1917.5</v>
      </c>
      <c r="G4060" s="1618">
        <f>D4060*E4060</f>
      </c>
      <c r="H4060" s="1619">
        <f>D4060*F4060</f>
      </c>
      <c r="I4060" s="13" t="s">
        <v>18</v>
      </c>
      <c r="L4060" t="s">
        <v>11328</v>
      </c>
    </row>
    <row r="4061" outlineLevel="2">
      <c r="A4061" s="8" t="s">
        <v>11329</v>
      </c>
      <c r="B4061" s="9" t="s">
        <v>1</v>
      </c>
      <c r="C4061" s="8" t="s">
        <v>11330</v>
      </c>
      <c r="D4061" s="10">
        <v>0</v>
      </c>
      <c r="E4061" s="1616">
        <v>2031.25</v>
      </c>
      <c r="F4061" s="1617">
        <v>1917.5</v>
      </c>
      <c r="G4061" s="1618">
        <f>D4061*E4061</f>
      </c>
      <c r="H4061" s="1619">
        <f>D4061*F4061</f>
      </c>
      <c r="I4061" s="13" t="s">
        <v>18</v>
      </c>
      <c r="L4061" t="s">
        <v>11331</v>
      </c>
    </row>
    <row r="4062" outlineLevel="2">
      <c r="A4062" s="8" t="s">
        <v>11332</v>
      </c>
      <c r="B4062" s="9" t="s">
        <v>1</v>
      </c>
      <c r="C4062" s="8" t="s">
        <v>11333</v>
      </c>
      <c r="D4062" s="10">
        <v>0</v>
      </c>
      <c r="E4062" s="1616">
        <v>1875</v>
      </c>
      <c r="F4062" s="1617">
        <v>1770</v>
      </c>
      <c r="G4062" s="1618">
        <f>D4062*E4062</f>
      </c>
      <c r="H4062" s="1619">
        <f>D4062*F4062</f>
      </c>
      <c r="I4062" s="13" t="s">
        <v>18</v>
      </c>
      <c r="L4062" t="s">
        <v>11334</v>
      </c>
    </row>
    <row r="4063" outlineLevel="2">
      <c r="A4063" s="8" t="s">
        <v>11335</v>
      </c>
      <c r="B4063" s="9" t="s">
        <v>1</v>
      </c>
      <c r="C4063" s="8" t="s">
        <v>11336</v>
      </c>
      <c r="D4063" s="10">
        <v>0</v>
      </c>
      <c r="E4063" s="1616">
        <v>860</v>
      </c>
      <c r="F4063" s="1617">
        <v>811.84</v>
      </c>
      <c r="G4063" s="1618">
        <f>D4063*E4063</f>
      </c>
      <c r="H4063" s="1619">
        <f>D4063*F4063</f>
      </c>
      <c r="I4063" s="13" t="s">
        <v>18</v>
      </c>
      <c r="L4063" t="s">
        <v>11337</v>
      </c>
    </row>
    <row r="4064" outlineLevel="2">
      <c r="A4064" s="8" t="s">
        <v>11338</v>
      </c>
      <c r="B4064" s="9" t="s">
        <v>1</v>
      </c>
      <c r="C4064" s="8" t="s">
        <v>11339</v>
      </c>
      <c r="D4064" s="10">
        <v>0</v>
      </c>
      <c r="E4064" s="1616">
        <v>860</v>
      </c>
      <c r="F4064" s="1617">
        <v>811.84</v>
      </c>
      <c r="G4064" s="1618">
        <f>D4064*E4064</f>
      </c>
      <c r="H4064" s="1619">
        <f>D4064*F4064</f>
      </c>
      <c r="I4064" s="13" t="s">
        <v>18</v>
      </c>
      <c r="L4064" t="s">
        <v>11340</v>
      </c>
    </row>
    <row r="4065" outlineLevel="2">
      <c r="A4065" s="8" t="s">
        <v>11341</v>
      </c>
      <c r="B4065" s="9" t="s">
        <v>1</v>
      </c>
      <c r="C4065" s="8" t="s">
        <v>11342</v>
      </c>
      <c r="D4065" s="10">
        <v>0</v>
      </c>
      <c r="E4065" s="1616">
        <v>860</v>
      </c>
      <c r="F4065" s="1617">
        <v>811.84</v>
      </c>
      <c r="G4065" s="1618">
        <f>D4065*E4065</f>
      </c>
      <c r="H4065" s="1619">
        <f>D4065*F4065</f>
      </c>
      <c r="I4065" s="13" t="s">
        <v>18</v>
      </c>
      <c r="L4065" t="s">
        <v>11343</v>
      </c>
    </row>
    <row r="4066" outlineLevel="2">
      <c r="A4066" s="8" t="s">
        <v>11344</v>
      </c>
      <c r="B4066" s="9" t="s">
        <v>1</v>
      </c>
      <c r="C4066" s="8" t="s">
        <v>11345</v>
      </c>
      <c r="D4066" s="10">
        <v>0</v>
      </c>
      <c r="E4066" s="1616">
        <v>860</v>
      </c>
      <c r="F4066" s="1617">
        <v>811.84</v>
      </c>
      <c r="G4066" s="1618">
        <f>D4066*E4066</f>
      </c>
      <c r="H4066" s="1619">
        <f>D4066*F4066</f>
      </c>
      <c r="I4066" s="13" t="s">
        <v>18</v>
      </c>
      <c r="L4066" t="s">
        <v>11346</v>
      </c>
    </row>
    <row r="4067" outlineLevel="2">
      <c r="A4067" s="8" t="s">
        <v>11347</v>
      </c>
      <c r="B4067" s="9" t="s">
        <v>1</v>
      </c>
      <c r="C4067" s="8" t="s">
        <v>11348</v>
      </c>
      <c r="D4067" s="10">
        <v>0</v>
      </c>
      <c r="E4067" s="1616">
        <v>860</v>
      </c>
      <c r="F4067" s="1617">
        <v>811.84</v>
      </c>
      <c r="G4067" s="1618">
        <f>D4067*E4067</f>
      </c>
      <c r="H4067" s="1619">
        <f>D4067*F4067</f>
      </c>
      <c r="I4067" s="13" t="s">
        <v>18</v>
      </c>
      <c r="L4067" t="s">
        <v>11349</v>
      </c>
    </row>
    <row r="4068" outlineLevel="2">
      <c r="A4068" s="8" t="s">
        <v>11350</v>
      </c>
      <c r="B4068" s="9" t="s">
        <v>1</v>
      </c>
      <c r="C4068" s="8" t="s">
        <v>11351</v>
      </c>
      <c r="D4068" s="10">
        <v>0</v>
      </c>
      <c r="E4068" s="1616">
        <v>860</v>
      </c>
      <c r="F4068" s="1617">
        <v>811.84</v>
      </c>
      <c r="G4068" s="1618">
        <f>D4068*E4068</f>
      </c>
      <c r="H4068" s="1619">
        <f>D4068*F4068</f>
      </c>
      <c r="I4068" s="13" t="s">
        <v>18</v>
      </c>
      <c r="L4068" t="s">
        <v>11352</v>
      </c>
    </row>
    <row r="4069" outlineLevel="2">
      <c r="A4069" s="8" t="s">
        <v>11353</v>
      </c>
      <c r="B4069" s="9" t="s">
        <v>1</v>
      </c>
      <c r="C4069" s="8" t="s">
        <v>11354</v>
      </c>
      <c r="D4069" s="10">
        <v>0</v>
      </c>
      <c r="E4069" s="1616">
        <v>860</v>
      </c>
      <c r="F4069" s="1617">
        <v>811.84</v>
      </c>
      <c r="G4069" s="1618">
        <f>D4069*E4069</f>
      </c>
      <c r="H4069" s="1619">
        <f>D4069*F4069</f>
      </c>
      <c r="I4069" s="13" t="s">
        <v>18</v>
      </c>
      <c r="L4069" t="s">
        <v>11355</v>
      </c>
    </row>
    <row r="4070" outlineLevel="2">
      <c r="A4070" s="8" t="s">
        <v>11356</v>
      </c>
      <c r="B4070" s="9" t="s">
        <v>1</v>
      </c>
      <c r="C4070" s="8" t="s">
        <v>11357</v>
      </c>
      <c r="D4070" s="10">
        <v>0</v>
      </c>
      <c r="E4070" s="1616">
        <v>860</v>
      </c>
      <c r="F4070" s="1617">
        <v>811.84</v>
      </c>
      <c r="G4070" s="1618">
        <f>D4070*E4070</f>
      </c>
      <c r="H4070" s="1619">
        <f>D4070*F4070</f>
      </c>
      <c r="I4070" s="13" t="s">
        <v>18</v>
      </c>
      <c r="L4070" t="s">
        <v>11358</v>
      </c>
    </row>
    <row r="4071" outlineLevel="2">
      <c r="A4071" s="8" t="s">
        <v>11359</v>
      </c>
      <c r="B4071" s="9" t="s">
        <v>1</v>
      </c>
      <c r="C4071" s="8" t="s">
        <v>11360</v>
      </c>
      <c r="D4071" s="10">
        <v>0</v>
      </c>
      <c r="E4071" s="1616">
        <v>860</v>
      </c>
      <c r="F4071" s="1617">
        <v>811.84</v>
      </c>
      <c r="G4071" s="1618">
        <f>D4071*E4071</f>
      </c>
      <c r="H4071" s="1619">
        <f>D4071*F4071</f>
      </c>
      <c r="I4071" s="13" t="s">
        <v>18</v>
      </c>
      <c r="L4071" t="s">
        <v>11361</v>
      </c>
    </row>
    <row r="4072" outlineLevel="2">
      <c r="A4072" s="8" t="s">
        <v>11362</v>
      </c>
      <c r="B4072" s="9" t="s">
        <v>1</v>
      </c>
      <c r="C4072" s="8" t="s">
        <v>11363</v>
      </c>
      <c r="D4072" s="10">
        <v>0</v>
      </c>
      <c r="E4072" s="1616">
        <v>860</v>
      </c>
      <c r="F4072" s="1617">
        <v>811.84</v>
      </c>
      <c r="G4072" s="1618">
        <f>D4072*E4072</f>
      </c>
      <c r="H4072" s="1619">
        <f>D4072*F4072</f>
      </c>
      <c r="I4072" s="13" t="s">
        <v>18</v>
      </c>
      <c r="L4072" t="s">
        <v>11364</v>
      </c>
    </row>
    <row r="4073" outlineLevel="2">
      <c r="A4073" s="8" t="s">
        <v>11365</v>
      </c>
      <c r="B4073" s="9" t="s">
        <v>1</v>
      </c>
      <c r="C4073" s="8" t="s">
        <v>11366</v>
      </c>
      <c r="D4073" s="10">
        <v>0</v>
      </c>
      <c r="E4073" s="1616">
        <v>860</v>
      </c>
      <c r="F4073" s="1617">
        <v>811.84</v>
      </c>
      <c r="G4073" s="1618">
        <f>D4073*E4073</f>
      </c>
      <c r="H4073" s="1619">
        <f>D4073*F4073</f>
      </c>
      <c r="I4073" s="13" t="s">
        <v>18</v>
      </c>
      <c r="L4073" t="s">
        <v>11367</v>
      </c>
    </row>
    <row r="4074" outlineLevel="2">
      <c r="A4074" s="8" t="s">
        <v>11368</v>
      </c>
      <c r="B4074" s="9" t="s">
        <v>1</v>
      </c>
      <c r="C4074" s="8" t="s">
        <v>11369</v>
      </c>
      <c r="D4074" s="10">
        <v>0</v>
      </c>
      <c r="E4074" s="1616">
        <v>1172.5</v>
      </c>
      <c r="F4074" s="1617">
        <v>1106.84</v>
      </c>
      <c r="G4074" s="1618">
        <f>D4074*E4074</f>
      </c>
      <c r="H4074" s="1619">
        <f>D4074*F4074</f>
      </c>
      <c r="I4074" s="13" t="s">
        <v>18</v>
      </c>
      <c r="L4074" t="s">
        <v>11370</v>
      </c>
    </row>
    <row r="4075" outlineLevel="2">
      <c r="A4075" s="8" t="s">
        <v>11371</v>
      </c>
      <c r="B4075" s="9" t="s">
        <v>1</v>
      </c>
      <c r="C4075" s="8" t="s">
        <v>11372</v>
      </c>
      <c r="D4075" s="10">
        <v>0</v>
      </c>
      <c r="E4075" s="1616">
        <v>1172.5</v>
      </c>
      <c r="F4075" s="1617">
        <v>1106.84</v>
      </c>
      <c r="G4075" s="1618">
        <f>D4075*E4075</f>
      </c>
      <c r="H4075" s="1619">
        <f>D4075*F4075</f>
      </c>
      <c r="I4075" s="13" t="s">
        <v>18</v>
      </c>
      <c r="L4075" t="s">
        <v>11373</v>
      </c>
    </row>
    <row r="4076" outlineLevel="2">
      <c r="A4076" s="8" t="s">
        <v>11374</v>
      </c>
      <c r="B4076" s="9" t="s">
        <v>1</v>
      </c>
      <c r="C4076" s="8" t="s">
        <v>11375</v>
      </c>
      <c r="D4076" s="10">
        <v>0</v>
      </c>
      <c r="E4076" s="1616">
        <v>1172.5</v>
      </c>
      <c r="F4076" s="1617">
        <v>1106.84</v>
      </c>
      <c r="G4076" s="1618">
        <f>D4076*E4076</f>
      </c>
      <c r="H4076" s="1619">
        <f>D4076*F4076</f>
      </c>
      <c r="I4076" s="13" t="s">
        <v>18</v>
      </c>
      <c r="L4076" t="s">
        <v>11376</v>
      </c>
    </row>
    <row r="4077" outlineLevel="2">
      <c r="A4077" s="8" t="s">
        <v>11377</v>
      </c>
      <c r="B4077" s="9" t="s">
        <v>1</v>
      </c>
      <c r="C4077" s="8" t="s">
        <v>11378</v>
      </c>
      <c r="D4077" s="10">
        <v>0</v>
      </c>
      <c r="E4077" s="1616">
        <v>1172.5</v>
      </c>
      <c r="F4077" s="1617">
        <v>1106.84</v>
      </c>
      <c r="G4077" s="1618">
        <f>D4077*E4077</f>
      </c>
      <c r="H4077" s="1619">
        <f>D4077*F4077</f>
      </c>
      <c r="I4077" s="13" t="s">
        <v>18</v>
      </c>
      <c r="L4077" t="s">
        <v>11379</v>
      </c>
    </row>
    <row r="4078" outlineLevel="2">
      <c r="A4078" s="8" t="s">
        <v>11380</v>
      </c>
      <c r="B4078" s="9" t="s">
        <v>1</v>
      </c>
      <c r="C4078" s="8" t="s">
        <v>11381</v>
      </c>
      <c r="D4078" s="10">
        <v>0</v>
      </c>
      <c r="E4078" s="1616">
        <v>860</v>
      </c>
      <c r="F4078" s="1617">
        <v>811.84</v>
      </c>
      <c r="G4078" s="1618">
        <f>D4078*E4078</f>
      </c>
      <c r="H4078" s="1619">
        <f>D4078*F4078</f>
      </c>
      <c r="I4078" s="13" t="s">
        <v>18</v>
      </c>
      <c r="L4078" t="s">
        <v>11382</v>
      </c>
    </row>
    <row r="4079" outlineLevel="2">
      <c r="A4079" s="8" t="s">
        <v>11383</v>
      </c>
      <c r="B4079" s="9" t="s">
        <v>1</v>
      </c>
      <c r="C4079" s="8" t="s">
        <v>11384</v>
      </c>
      <c r="D4079" s="10">
        <v>0</v>
      </c>
      <c r="E4079" s="1616">
        <v>1172.5</v>
      </c>
      <c r="F4079" s="1617">
        <v>1106.84</v>
      </c>
      <c r="G4079" s="1618">
        <f>D4079*E4079</f>
      </c>
      <c r="H4079" s="1619">
        <f>D4079*F4079</f>
      </c>
      <c r="I4079" s="13" t="s">
        <v>18</v>
      </c>
      <c r="L4079" t="s">
        <v>11385</v>
      </c>
    </row>
    <row r="4080" outlineLevel="2">
      <c r="A4080" s="8" t="s">
        <v>11386</v>
      </c>
      <c r="B4080" s="9" t="s">
        <v>1</v>
      </c>
      <c r="C4080" s="8" t="s">
        <v>11387</v>
      </c>
      <c r="D4080" s="10">
        <v>0</v>
      </c>
      <c r="E4080" s="1616">
        <v>1172.5</v>
      </c>
      <c r="F4080" s="1617">
        <v>1106.84</v>
      </c>
      <c r="G4080" s="1618">
        <f>D4080*E4080</f>
      </c>
      <c r="H4080" s="1619">
        <f>D4080*F4080</f>
      </c>
      <c r="I4080" s="13" t="s">
        <v>18</v>
      </c>
      <c r="L4080" t="s">
        <v>11388</v>
      </c>
    </row>
    <row r="4081" outlineLevel="2">
      <c r="A4081" s="8" t="s">
        <v>11389</v>
      </c>
      <c r="B4081" s="9" t="s">
        <v>1</v>
      </c>
      <c r="C4081" s="8" t="s">
        <v>11390</v>
      </c>
      <c r="D4081" s="10">
        <v>0</v>
      </c>
      <c r="E4081" s="1616">
        <v>1172.5</v>
      </c>
      <c r="F4081" s="1617">
        <v>1106.84</v>
      </c>
      <c r="G4081" s="1618">
        <f>D4081*E4081</f>
      </c>
      <c r="H4081" s="1619">
        <f>D4081*F4081</f>
      </c>
      <c r="I4081" s="13" t="s">
        <v>18</v>
      </c>
      <c r="L4081" t="s">
        <v>11391</v>
      </c>
    </row>
    <row r="4082" outlineLevel="2">
      <c r="A4082" s="8" t="s">
        <v>11392</v>
      </c>
      <c r="B4082" s="9" t="s">
        <v>1</v>
      </c>
      <c r="C4082" s="8" t="s">
        <v>11393</v>
      </c>
      <c r="D4082" s="10">
        <v>0</v>
      </c>
      <c r="E4082" s="1616">
        <v>860</v>
      </c>
      <c r="F4082" s="1617">
        <v>811.84</v>
      </c>
      <c r="G4082" s="1618">
        <f>D4082*E4082</f>
      </c>
      <c r="H4082" s="1619">
        <f>D4082*F4082</f>
      </c>
      <c r="I4082" s="13" t="s">
        <v>18</v>
      </c>
      <c r="L4082" t="s">
        <v>11394</v>
      </c>
    </row>
    <row r="4083" outlineLevel="2">
      <c r="A4083" s="8" t="s">
        <v>11395</v>
      </c>
      <c r="B4083" s="9" t="s">
        <v>1</v>
      </c>
      <c r="C4083" s="8" t="s">
        <v>11396</v>
      </c>
      <c r="D4083" s="10">
        <v>0</v>
      </c>
      <c r="E4083" s="1616">
        <v>860</v>
      </c>
      <c r="F4083" s="1617">
        <v>811.84</v>
      </c>
      <c r="G4083" s="1618">
        <f>D4083*E4083</f>
      </c>
      <c r="H4083" s="1619">
        <f>D4083*F4083</f>
      </c>
      <c r="I4083" s="13" t="s">
        <v>18</v>
      </c>
      <c r="L4083" t="s">
        <v>11397</v>
      </c>
    </row>
    <row r="4084" outlineLevel="2">
      <c r="A4084" s="8" t="s">
        <v>11398</v>
      </c>
      <c r="B4084" s="9" t="s">
        <v>1</v>
      </c>
      <c r="C4084" s="8" t="s">
        <v>11399</v>
      </c>
      <c r="D4084" s="10">
        <v>0</v>
      </c>
      <c r="E4084" s="1616">
        <v>1172.5</v>
      </c>
      <c r="F4084" s="1617">
        <v>1106.84</v>
      </c>
      <c r="G4084" s="1618">
        <f>D4084*E4084</f>
      </c>
      <c r="H4084" s="1619">
        <f>D4084*F4084</f>
      </c>
      <c r="I4084" s="13" t="s">
        <v>18</v>
      </c>
      <c r="L4084" t="s">
        <v>11400</v>
      </c>
    </row>
    <row r="4085" outlineLevel="2">
      <c r="A4085" s="8" t="s">
        <v>11401</v>
      </c>
      <c r="B4085" s="9" t="s">
        <v>1</v>
      </c>
      <c r="C4085" s="8" t="s">
        <v>11402</v>
      </c>
      <c r="D4085" s="10">
        <v>0</v>
      </c>
      <c r="E4085" s="1616">
        <v>1172.5</v>
      </c>
      <c r="F4085" s="1617">
        <v>1106.84</v>
      </c>
      <c r="G4085" s="1618">
        <f>D4085*E4085</f>
      </c>
      <c r="H4085" s="1619">
        <f>D4085*F4085</f>
      </c>
      <c r="I4085" s="13" t="s">
        <v>18</v>
      </c>
      <c r="L4085" t="s">
        <v>11403</v>
      </c>
    </row>
    <row r="4086" outlineLevel="2">
      <c r="A4086" s="8" t="s">
        <v>11404</v>
      </c>
      <c r="B4086" s="9" t="s">
        <v>1</v>
      </c>
      <c r="C4086" s="8" t="s">
        <v>11405</v>
      </c>
      <c r="D4086" s="10">
        <v>0</v>
      </c>
      <c r="E4086" s="1616">
        <v>860</v>
      </c>
      <c r="F4086" s="1617">
        <v>811.84</v>
      </c>
      <c r="G4086" s="1618">
        <f>D4086*E4086</f>
      </c>
      <c r="H4086" s="1619">
        <f>D4086*F4086</f>
      </c>
      <c r="I4086" s="13" t="s">
        <v>18</v>
      </c>
      <c r="L4086" t="s">
        <v>11406</v>
      </c>
    </row>
    <row r="4087" outlineLevel="2">
      <c r="A4087" s="8" t="s">
        <v>11407</v>
      </c>
      <c r="B4087" s="9" t="s">
        <v>1</v>
      </c>
      <c r="C4087" s="8" t="s">
        <v>11408</v>
      </c>
      <c r="D4087" s="10">
        <v>0</v>
      </c>
      <c r="E4087" s="1616">
        <v>860</v>
      </c>
      <c r="F4087" s="1617">
        <v>811.84</v>
      </c>
      <c r="G4087" s="1618">
        <f>D4087*E4087</f>
      </c>
      <c r="H4087" s="1619">
        <f>D4087*F4087</f>
      </c>
      <c r="I4087" s="13" t="s">
        <v>18</v>
      </c>
      <c r="L4087" t="s">
        <v>11409</v>
      </c>
    </row>
    <row r="4088" outlineLevel="2">
      <c r="A4088" s="8" t="s">
        <v>11410</v>
      </c>
      <c r="B4088" s="9" t="s">
        <v>1</v>
      </c>
      <c r="C4088" s="8" t="s">
        <v>11411</v>
      </c>
      <c r="D4088" s="10">
        <v>0</v>
      </c>
      <c r="E4088" s="1616">
        <v>860</v>
      </c>
      <c r="F4088" s="1617">
        <v>811.84</v>
      </c>
      <c r="G4088" s="1618">
        <f>D4088*E4088</f>
      </c>
      <c r="H4088" s="1619">
        <f>D4088*F4088</f>
      </c>
      <c r="I4088" s="13" t="s">
        <v>18</v>
      </c>
      <c r="L4088" t="s">
        <v>11412</v>
      </c>
    </row>
    <row r="4089" outlineLevel="2">
      <c r="A4089" s="8" t="s">
        <v>11413</v>
      </c>
      <c r="B4089" s="9" t="s">
        <v>1</v>
      </c>
      <c r="C4089" s="8" t="s">
        <v>11414</v>
      </c>
      <c r="D4089" s="10">
        <v>0</v>
      </c>
      <c r="E4089" s="1616">
        <v>1093.75</v>
      </c>
      <c r="F4089" s="1617">
        <v>1032.5</v>
      </c>
      <c r="G4089" s="1618">
        <f>D4089*E4089</f>
      </c>
      <c r="H4089" s="1619">
        <f>D4089*F4089</f>
      </c>
      <c r="I4089" s="13" t="s">
        <v>18</v>
      </c>
      <c r="L4089" t="s">
        <v>11415</v>
      </c>
    </row>
    <row r="4090" outlineLevel="2">
      <c r="A4090" s="8" t="s">
        <v>11416</v>
      </c>
      <c r="B4090" s="9" t="s">
        <v>1</v>
      </c>
      <c r="C4090" s="8" t="s">
        <v>11417</v>
      </c>
      <c r="D4090" s="10">
        <v>0</v>
      </c>
      <c r="E4090" s="1616">
        <v>1172.5</v>
      </c>
      <c r="F4090" s="1617">
        <v>1106.84</v>
      </c>
      <c r="G4090" s="1618">
        <f>D4090*E4090</f>
      </c>
      <c r="H4090" s="1619">
        <f>D4090*F4090</f>
      </c>
      <c r="I4090" s="13" t="s">
        <v>18</v>
      </c>
      <c r="L4090" t="s">
        <v>11418</v>
      </c>
    </row>
    <row r="4091" outlineLevel="2">
      <c r="A4091" s="8" t="s">
        <v>11419</v>
      </c>
      <c r="B4091" s="9" t="s">
        <v>1</v>
      </c>
      <c r="C4091" s="8" t="s">
        <v>11420</v>
      </c>
      <c r="D4091" s="10">
        <v>0</v>
      </c>
      <c r="E4091" s="1616">
        <v>1172.5</v>
      </c>
      <c r="F4091" s="1617">
        <v>1106.84</v>
      </c>
      <c r="G4091" s="1618">
        <f>D4091*E4091</f>
      </c>
      <c r="H4091" s="1619">
        <f>D4091*F4091</f>
      </c>
      <c r="I4091" s="13" t="s">
        <v>18</v>
      </c>
      <c r="L4091" t="s">
        <v>11421</v>
      </c>
    </row>
    <row r="4092" outlineLevel="2">
      <c r="A4092" s="8" t="s">
        <v>11422</v>
      </c>
      <c r="B4092" s="9" t="s">
        <v>1</v>
      </c>
      <c r="C4092" s="8" t="s">
        <v>11423</v>
      </c>
      <c r="D4092" s="10">
        <v>0</v>
      </c>
      <c r="E4092" s="1616">
        <v>1172.5</v>
      </c>
      <c r="F4092" s="1617">
        <v>1106.84</v>
      </c>
      <c r="G4092" s="1618">
        <f>D4092*E4092</f>
      </c>
      <c r="H4092" s="1619">
        <f>D4092*F4092</f>
      </c>
      <c r="I4092" s="13" t="s">
        <v>18</v>
      </c>
      <c r="L4092" t="s">
        <v>11424</v>
      </c>
    </row>
    <row r="4093" outlineLevel="2">
      <c r="A4093" s="8" t="s">
        <v>11425</v>
      </c>
      <c r="B4093" s="9" t="s">
        <v>1</v>
      </c>
      <c r="C4093" s="8" t="s">
        <v>11426</v>
      </c>
      <c r="D4093" s="10">
        <v>0</v>
      </c>
      <c r="E4093" s="1616">
        <v>1172.5</v>
      </c>
      <c r="F4093" s="1617">
        <v>1106.84</v>
      </c>
      <c r="G4093" s="1618">
        <f>D4093*E4093</f>
      </c>
      <c r="H4093" s="1619">
        <f>D4093*F4093</f>
      </c>
      <c r="I4093" s="13" t="s">
        <v>18</v>
      </c>
      <c r="L4093" t="s">
        <v>11427</v>
      </c>
    </row>
    <row r="4094" outlineLevel="2">
      <c r="A4094" s="8" t="s">
        <v>11428</v>
      </c>
      <c r="B4094" s="9" t="s">
        <v>1</v>
      </c>
      <c r="C4094" s="8" t="s">
        <v>11429</v>
      </c>
      <c r="D4094" s="10">
        <v>0</v>
      </c>
      <c r="E4094" s="1616">
        <v>1172.5</v>
      </c>
      <c r="F4094" s="1617">
        <v>1106.84</v>
      </c>
      <c r="G4094" s="1618">
        <f>D4094*E4094</f>
      </c>
      <c r="H4094" s="1619">
        <f>D4094*F4094</f>
      </c>
      <c r="I4094" s="13" t="s">
        <v>18</v>
      </c>
      <c r="L4094" t="s">
        <v>11430</v>
      </c>
    </row>
    <row r="4095" outlineLevel="2">
      <c r="A4095" s="8" t="s">
        <v>11431</v>
      </c>
      <c r="B4095" s="9" t="s">
        <v>1</v>
      </c>
      <c r="C4095" s="8" t="s">
        <v>11432</v>
      </c>
      <c r="D4095" s="10">
        <v>0</v>
      </c>
      <c r="E4095" s="1616">
        <v>1172.5</v>
      </c>
      <c r="F4095" s="1617">
        <v>1106.84</v>
      </c>
      <c r="G4095" s="1618">
        <f>D4095*E4095</f>
      </c>
      <c r="H4095" s="1619">
        <f>D4095*F4095</f>
      </c>
      <c r="I4095" s="13" t="s">
        <v>18</v>
      </c>
      <c r="L4095" t="s">
        <v>11433</v>
      </c>
    </row>
    <row r="4096" outlineLevel="2">
      <c r="A4096" s="8" t="s">
        <v>11434</v>
      </c>
      <c r="B4096" s="9" t="s">
        <v>1</v>
      </c>
      <c r="C4096" s="8" t="s">
        <v>11435</v>
      </c>
      <c r="D4096" s="10">
        <v>0</v>
      </c>
      <c r="E4096" s="1616">
        <v>1172.5</v>
      </c>
      <c r="F4096" s="1617">
        <v>1106.84</v>
      </c>
      <c r="G4096" s="1618">
        <f>D4096*E4096</f>
      </c>
      <c r="H4096" s="1619">
        <f>D4096*F4096</f>
      </c>
      <c r="I4096" s="13" t="s">
        <v>18</v>
      </c>
      <c r="L4096" t="s">
        <v>11436</v>
      </c>
    </row>
    <row r="4097" outlineLevel="2">
      <c r="A4097" s="8" t="s">
        <v>11437</v>
      </c>
      <c r="B4097" s="9" t="s">
        <v>1</v>
      </c>
      <c r="C4097" s="8" t="s">
        <v>11438</v>
      </c>
      <c r="D4097" s="10">
        <v>0</v>
      </c>
      <c r="E4097" s="1616">
        <v>1172.5</v>
      </c>
      <c r="F4097" s="1617">
        <v>1106.84</v>
      </c>
      <c r="G4097" s="1618">
        <f>D4097*E4097</f>
      </c>
      <c r="H4097" s="1619">
        <f>D4097*F4097</f>
      </c>
      <c r="I4097" s="13" t="s">
        <v>18</v>
      </c>
      <c r="L4097" t="s">
        <v>11439</v>
      </c>
    </row>
    <row r="4098" outlineLevel="2">
      <c r="A4098" s="8" t="s">
        <v>11440</v>
      </c>
      <c r="B4098" s="9" t="s">
        <v>1</v>
      </c>
      <c r="C4098" s="8" t="s">
        <v>11441</v>
      </c>
      <c r="D4098" s="10">
        <v>0</v>
      </c>
      <c r="E4098" s="1616">
        <v>860</v>
      </c>
      <c r="F4098" s="1617">
        <v>811.84</v>
      </c>
      <c r="G4098" s="1618">
        <f>D4098*E4098</f>
      </c>
      <c r="H4098" s="1619">
        <f>D4098*F4098</f>
      </c>
      <c r="I4098" s="13" t="s">
        <v>18</v>
      </c>
      <c r="L4098" t="s">
        <v>11442</v>
      </c>
    </row>
    <row r="4099" outlineLevel="2">
      <c r="A4099" s="8" t="s">
        <v>11443</v>
      </c>
      <c r="B4099" s="9" t="s">
        <v>1</v>
      </c>
      <c r="C4099" s="8" t="s">
        <v>11444</v>
      </c>
      <c r="D4099" s="10">
        <v>0</v>
      </c>
      <c r="E4099" s="1616">
        <v>1172.5</v>
      </c>
      <c r="F4099" s="1617">
        <v>1106.84</v>
      </c>
      <c r="G4099" s="1618">
        <f>D4099*E4099</f>
      </c>
      <c r="H4099" s="1619">
        <f>D4099*F4099</f>
      </c>
      <c r="I4099" s="13" t="s">
        <v>18</v>
      </c>
      <c r="L4099" t="s">
        <v>11445</v>
      </c>
    </row>
    <row r="4100" outlineLevel="2">
      <c r="A4100" s="8" t="s">
        <v>11446</v>
      </c>
      <c r="B4100" s="9" t="s">
        <v>1</v>
      </c>
      <c r="C4100" s="8" t="s">
        <v>11447</v>
      </c>
      <c r="D4100" s="10">
        <v>0</v>
      </c>
      <c r="E4100" s="1616">
        <v>1172.5</v>
      </c>
      <c r="F4100" s="1617">
        <v>1106.84</v>
      </c>
      <c r="G4100" s="1618">
        <f>D4100*E4100</f>
      </c>
      <c r="H4100" s="1619">
        <f>D4100*F4100</f>
      </c>
      <c r="I4100" s="13" t="s">
        <v>18</v>
      </c>
      <c r="L4100" t="s">
        <v>11448</v>
      </c>
    </row>
    <row r="4101" outlineLevel="2">
      <c r="A4101" s="8" t="s">
        <v>11449</v>
      </c>
      <c r="B4101" s="9" t="s">
        <v>1</v>
      </c>
      <c r="C4101" s="8" t="s">
        <v>11450</v>
      </c>
      <c r="D4101" s="10">
        <v>0</v>
      </c>
      <c r="E4101" s="1616">
        <v>1172.5</v>
      </c>
      <c r="F4101" s="1617">
        <v>1106.84</v>
      </c>
      <c r="G4101" s="1618">
        <f>D4101*E4101</f>
      </c>
      <c r="H4101" s="1619">
        <f>D4101*F4101</f>
      </c>
      <c r="I4101" s="13" t="s">
        <v>18</v>
      </c>
      <c r="L4101" t="s">
        <v>11451</v>
      </c>
    </row>
    <row r="4102" outlineLevel="2">
      <c r="A4102" s="8" t="s">
        <v>11452</v>
      </c>
      <c r="B4102" s="9" t="s">
        <v>1</v>
      </c>
      <c r="C4102" s="8" t="s">
        <v>11453</v>
      </c>
      <c r="D4102" s="10">
        <v>0</v>
      </c>
      <c r="E4102" s="1616">
        <v>1172.5</v>
      </c>
      <c r="F4102" s="1617">
        <v>1106.84</v>
      </c>
      <c r="G4102" s="1618">
        <f>D4102*E4102</f>
      </c>
      <c r="H4102" s="1619">
        <f>D4102*F4102</f>
      </c>
      <c r="I4102" s="13" t="s">
        <v>18</v>
      </c>
      <c r="L4102" t="s">
        <v>11454</v>
      </c>
    </row>
    <row r="4103" outlineLevel="2">
      <c r="A4103" s="8" t="s">
        <v>11455</v>
      </c>
      <c r="B4103" s="9" t="s">
        <v>1</v>
      </c>
      <c r="C4103" s="8" t="s">
        <v>11456</v>
      </c>
      <c r="D4103" s="10">
        <v>0</v>
      </c>
      <c r="E4103" s="1616">
        <v>1172.5</v>
      </c>
      <c r="F4103" s="1617">
        <v>1106.84</v>
      </c>
      <c r="G4103" s="1618">
        <f>D4103*E4103</f>
      </c>
      <c r="H4103" s="1619">
        <f>D4103*F4103</f>
      </c>
      <c r="I4103" s="13" t="s">
        <v>18</v>
      </c>
      <c r="L4103" t="s">
        <v>11457</v>
      </c>
    </row>
    <row r="4104" outlineLevel="2">
      <c r="A4104" s="8" t="s">
        <v>11458</v>
      </c>
      <c r="B4104" s="9" t="s">
        <v>1</v>
      </c>
      <c r="C4104" s="8" t="s">
        <v>11459</v>
      </c>
      <c r="D4104" s="10">
        <v>0</v>
      </c>
      <c r="E4104" s="1616">
        <v>1172.5</v>
      </c>
      <c r="F4104" s="1617">
        <v>1106.84</v>
      </c>
      <c r="G4104" s="1618">
        <f>D4104*E4104</f>
      </c>
      <c r="H4104" s="1619">
        <f>D4104*F4104</f>
      </c>
      <c r="I4104" s="13" t="s">
        <v>18</v>
      </c>
      <c r="L4104" t="s">
        <v>11460</v>
      </c>
    </row>
    <row r="4105" outlineLevel="2">
      <c r="A4105" s="8" t="s">
        <v>11461</v>
      </c>
      <c r="B4105" s="9" t="s">
        <v>1</v>
      </c>
      <c r="C4105" s="8" t="s">
        <v>11462</v>
      </c>
      <c r="D4105" s="10">
        <v>0</v>
      </c>
      <c r="E4105" s="1616">
        <v>1172.5</v>
      </c>
      <c r="F4105" s="1617">
        <v>1106.84</v>
      </c>
      <c r="G4105" s="1618">
        <f>D4105*E4105</f>
      </c>
      <c r="H4105" s="1619">
        <f>D4105*F4105</f>
      </c>
      <c r="I4105" s="13" t="s">
        <v>18</v>
      </c>
      <c r="L4105" t="s">
        <v>11463</v>
      </c>
    </row>
    <row r="4106" outlineLevel="2">
      <c r="A4106" s="8" t="s">
        <v>11464</v>
      </c>
      <c r="B4106" s="9" t="s">
        <v>1</v>
      </c>
      <c r="C4106" s="8" t="s">
        <v>11465</v>
      </c>
      <c r="D4106" s="10">
        <v>0</v>
      </c>
      <c r="E4106" s="1616">
        <v>1172.5</v>
      </c>
      <c r="F4106" s="1617">
        <v>1106.84</v>
      </c>
      <c r="G4106" s="1618">
        <f>D4106*E4106</f>
      </c>
      <c r="H4106" s="1619">
        <f>D4106*F4106</f>
      </c>
      <c r="I4106" s="13" t="s">
        <v>18</v>
      </c>
      <c r="L4106" t="s">
        <v>11466</v>
      </c>
    </row>
    <row r="4107" outlineLevel="2">
      <c r="A4107" s="8" t="s">
        <v>11467</v>
      </c>
      <c r="B4107" s="9" t="s">
        <v>1</v>
      </c>
      <c r="C4107" s="8" t="s">
        <v>11468</v>
      </c>
      <c r="D4107" s="10">
        <v>0</v>
      </c>
      <c r="E4107" s="1616">
        <v>1172.5</v>
      </c>
      <c r="F4107" s="1617">
        <v>1106.84</v>
      </c>
      <c r="G4107" s="1618">
        <f>D4107*E4107</f>
      </c>
      <c r="H4107" s="1619">
        <f>D4107*F4107</f>
      </c>
      <c r="I4107" s="13" t="s">
        <v>18</v>
      </c>
      <c r="L4107" t="s">
        <v>11469</v>
      </c>
    </row>
    <row r="4108" outlineLevel="2">
      <c r="A4108" s="8" t="s">
        <v>11470</v>
      </c>
      <c r="B4108" s="9" t="s">
        <v>1</v>
      </c>
      <c r="C4108" s="8" t="s">
        <v>11471</v>
      </c>
      <c r="D4108" s="10">
        <v>0</v>
      </c>
      <c r="E4108" s="1616">
        <v>1172.5</v>
      </c>
      <c r="F4108" s="1617">
        <v>1106.84</v>
      </c>
      <c r="G4108" s="1618">
        <f>D4108*E4108</f>
      </c>
      <c r="H4108" s="1619">
        <f>D4108*F4108</f>
      </c>
      <c r="I4108" s="13" t="s">
        <v>18</v>
      </c>
      <c r="L4108" t="s">
        <v>11472</v>
      </c>
    </row>
    <row r="4109" outlineLevel="2">
      <c r="A4109" s="8" t="s">
        <v>11473</v>
      </c>
      <c r="B4109" s="9" t="s">
        <v>1</v>
      </c>
      <c r="C4109" s="8" t="s">
        <v>11474</v>
      </c>
      <c r="D4109" s="10">
        <v>0</v>
      </c>
      <c r="E4109" s="1616">
        <v>1172.5</v>
      </c>
      <c r="F4109" s="1617">
        <v>1106.84</v>
      </c>
      <c r="G4109" s="1618">
        <f>D4109*E4109</f>
      </c>
      <c r="H4109" s="1619">
        <f>D4109*F4109</f>
      </c>
      <c r="I4109" s="13" t="s">
        <v>18</v>
      </c>
      <c r="L4109" t="s">
        <v>11475</v>
      </c>
    </row>
    <row r="4110" outlineLevel="2">
      <c r="A4110" s="8" t="s">
        <v>11476</v>
      </c>
      <c r="B4110" s="9" t="s">
        <v>1</v>
      </c>
      <c r="C4110" s="8" t="s">
        <v>11477</v>
      </c>
      <c r="D4110" s="10">
        <v>0</v>
      </c>
      <c r="E4110" s="1616">
        <v>1172.5</v>
      </c>
      <c r="F4110" s="1617">
        <v>1106.84</v>
      </c>
      <c r="G4110" s="1618">
        <f>D4110*E4110</f>
      </c>
      <c r="H4110" s="1619">
        <f>D4110*F4110</f>
      </c>
      <c r="I4110" s="13" t="s">
        <v>18</v>
      </c>
      <c r="L4110" t="s">
        <v>11478</v>
      </c>
    </row>
    <row r="4111" outlineLevel="2">
      <c r="A4111" s="8" t="s">
        <v>11479</v>
      </c>
      <c r="B4111" s="9" t="s">
        <v>1</v>
      </c>
      <c r="C4111" s="8" t="s">
        <v>11480</v>
      </c>
      <c r="D4111" s="10">
        <v>0</v>
      </c>
      <c r="E4111" s="1616">
        <v>1172.5</v>
      </c>
      <c r="F4111" s="1617">
        <v>1106.84</v>
      </c>
      <c r="G4111" s="1618">
        <f>D4111*E4111</f>
      </c>
      <c r="H4111" s="1619">
        <f>D4111*F4111</f>
      </c>
      <c r="I4111" s="13" t="s">
        <v>18</v>
      </c>
      <c r="L4111" t="s">
        <v>11481</v>
      </c>
    </row>
    <row r="4112" outlineLevel="2">
      <c r="A4112" s="8" t="s">
        <v>11482</v>
      </c>
      <c r="B4112" s="9" t="s">
        <v>1</v>
      </c>
      <c r="C4112" s="8" t="s">
        <v>11483</v>
      </c>
      <c r="D4112" s="10">
        <v>0</v>
      </c>
      <c r="E4112" s="1616">
        <v>860</v>
      </c>
      <c r="F4112" s="1617">
        <v>811.84</v>
      </c>
      <c r="G4112" s="1618">
        <f>D4112*E4112</f>
      </c>
      <c r="H4112" s="1619">
        <f>D4112*F4112</f>
      </c>
      <c r="I4112" s="13" t="s">
        <v>18</v>
      </c>
      <c r="L4112" t="s">
        <v>11484</v>
      </c>
    </row>
    <row r="4113" outlineLevel="2">
      <c r="A4113" s="8" t="s">
        <v>11485</v>
      </c>
      <c r="B4113" s="9" t="s">
        <v>1</v>
      </c>
      <c r="C4113" s="8" t="s">
        <v>11486</v>
      </c>
      <c r="D4113" s="10">
        <v>0</v>
      </c>
      <c r="E4113" s="1616">
        <v>860</v>
      </c>
      <c r="F4113" s="1617">
        <v>811.84</v>
      </c>
      <c r="G4113" s="1618">
        <f>D4113*E4113</f>
      </c>
      <c r="H4113" s="1619">
        <f>D4113*F4113</f>
      </c>
      <c r="I4113" s="13" t="s">
        <v>18</v>
      </c>
      <c r="L4113" t="s">
        <v>11487</v>
      </c>
    </row>
    <row r="4114" outlineLevel="2">
      <c r="A4114" s="8" t="s">
        <v>11488</v>
      </c>
      <c r="B4114" s="9" t="s">
        <v>1</v>
      </c>
      <c r="C4114" s="8" t="s">
        <v>11489</v>
      </c>
      <c r="D4114" s="10">
        <v>0</v>
      </c>
      <c r="E4114" s="1616">
        <v>860</v>
      </c>
      <c r="F4114" s="1617">
        <v>811.84</v>
      </c>
      <c r="G4114" s="1618">
        <f>D4114*E4114</f>
      </c>
      <c r="H4114" s="1619">
        <f>D4114*F4114</f>
      </c>
      <c r="I4114" s="13" t="s">
        <v>18</v>
      </c>
      <c r="L4114" t="s">
        <v>11490</v>
      </c>
    </row>
    <row r="4115" outlineLevel="2">
      <c r="A4115" s="8" t="s">
        <v>11491</v>
      </c>
      <c r="B4115" s="9" t="s">
        <v>1</v>
      </c>
      <c r="C4115" s="8" t="s">
        <v>11492</v>
      </c>
      <c r="D4115" s="10">
        <v>0</v>
      </c>
      <c r="E4115" s="1616">
        <v>1093.75</v>
      </c>
      <c r="F4115" s="1617">
        <v>1032.5</v>
      </c>
      <c r="G4115" s="1618">
        <f>D4115*E4115</f>
      </c>
      <c r="H4115" s="1619">
        <f>D4115*F4115</f>
      </c>
      <c r="I4115" s="13" t="s">
        <v>18</v>
      </c>
      <c r="L4115" t="s">
        <v>11493</v>
      </c>
    </row>
    <row r="4116" outlineLevel="2">
      <c r="A4116" s="8" t="s">
        <v>11494</v>
      </c>
      <c r="B4116" s="9" t="s">
        <v>1</v>
      </c>
      <c r="C4116" s="8" t="s">
        <v>11495</v>
      </c>
      <c r="D4116" s="10">
        <v>0</v>
      </c>
      <c r="E4116" s="1616">
        <v>1093.75</v>
      </c>
      <c r="F4116" s="1617">
        <v>1032.5</v>
      </c>
      <c r="G4116" s="1618">
        <f>D4116*E4116</f>
      </c>
      <c r="H4116" s="1619">
        <f>D4116*F4116</f>
      </c>
      <c r="I4116" s="13" t="s">
        <v>18</v>
      </c>
      <c r="L4116" t="s">
        <v>11496</v>
      </c>
    </row>
    <row r="4117" outlineLevel="2">
      <c r="A4117" s="8" t="s">
        <v>11497</v>
      </c>
      <c r="B4117" s="9" t="s">
        <v>1</v>
      </c>
      <c r="C4117" s="8" t="s">
        <v>11498</v>
      </c>
      <c r="D4117" s="10">
        <v>0</v>
      </c>
      <c r="E4117" s="1616">
        <v>937.5</v>
      </c>
      <c r="F4117" s="1617">
        <v>885</v>
      </c>
      <c r="G4117" s="1618">
        <f>D4117*E4117</f>
      </c>
      <c r="H4117" s="1619">
        <f>D4117*F4117</f>
      </c>
      <c r="I4117" s="13" t="s">
        <v>18</v>
      </c>
      <c r="L4117" t="s">
        <v>11499</v>
      </c>
    </row>
    <row r="4118" outlineLevel="2">
      <c r="A4118" s="8" t="s">
        <v>11500</v>
      </c>
      <c r="B4118" s="9" t="s">
        <v>1</v>
      </c>
      <c r="C4118" s="8" t="s">
        <v>11501</v>
      </c>
      <c r="D4118" s="10">
        <v>0</v>
      </c>
      <c r="E4118" s="1616">
        <v>1093.75</v>
      </c>
      <c r="F4118" s="1617">
        <v>1032.5</v>
      </c>
      <c r="G4118" s="1618">
        <f>D4118*E4118</f>
      </c>
      <c r="H4118" s="1619">
        <f>D4118*F4118</f>
      </c>
      <c r="I4118" s="13" t="s">
        <v>18</v>
      </c>
      <c r="L4118" t="s">
        <v>11502</v>
      </c>
    </row>
    <row r="4119" outlineLevel="2">
      <c r="A4119" s="8" t="s">
        <v>11503</v>
      </c>
      <c r="B4119" s="9" t="s">
        <v>1</v>
      </c>
      <c r="C4119" s="8" t="s">
        <v>11504</v>
      </c>
      <c r="D4119" s="10">
        <v>0</v>
      </c>
      <c r="E4119" s="1616">
        <v>1093.75</v>
      </c>
      <c r="F4119" s="1617">
        <v>1032.5</v>
      </c>
      <c r="G4119" s="1618">
        <f>D4119*E4119</f>
      </c>
      <c r="H4119" s="1619">
        <f>D4119*F4119</f>
      </c>
      <c r="I4119" s="13" t="s">
        <v>18</v>
      </c>
      <c r="L4119" t="s">
        <v>11505</v>
      </c>
    </row>
    <row r="4120" outlineLevel="2">
      <c r="A4120" s="8" t="s">
        <v>11506</v>
      </c>
      <c r="B4120" s="9" t="s">
        <v>1</v>
      </c>
      <c r="C4120" s="8" t="s">
        <v>11507</v>
      </c>
      <c r="D4120" s="10">
        <v>0</v>
      </c>
      <c r="E4120" s="1616">
        <v>860</v>
      </c>
      <c r="F4120" s="1617">
        <v>811.84</v>
      </c>
      <c r="G4120" s="1618">
        <f>D4120*E4120</f>
      </c>
      <c r="H4120" s="1619">
        <f>D4120*F4120</f>
      </c>
      <c r="I4120" s="13" t="s">
        <v>18</v>
      </c>
      <c r="L4120" t="s">
        <v>11508</v>
      </c>
    </row>
    <row r="4121" outlineLevel="2">
      <c r="A4121" s="8" t="s">
        <v>11509</v>
      </c>
      <c r="B4121" s="9" t="s">
        <v>1</v>
      </c>
      <c r="C4121" s="8" t="s">
        <v>11510</v>
      </c>
      <c r="D4121" s="10">
        <v>0</v>
      </c>
      <c r="E4121" s="1616">
        <v>860</v>
      </c>
      <c r="F4121" s="1617">
        <v>811.84</v>
      </c>
      <c r="G4121" s="1618">
        <f>D4121*E4121</f>
      </c>
      <c r="H4121" s="1619">
        <f>D4121*F4121</f>
      </c>
      <c r="I4121" s="13" t="s">
        <v>18</v>
      </c>
      <c r="L4121" t="s">
        <v>11511</v>
      </c>
    </row>
    <row r="4122" outlineLevel="2">
      <c r="A4122" s="8" t="s">
        <v>11512</v>
      </c>
      <c r="B4122" s="9" t="s">
        <v>1</v>
      </c>
      <c r="C4122" s="8" t="s">
        <v>11513</v>
      </c>
      <c r="D4122" s="10">
        <v>0</v>
      </c>
      <c r="E4122" s="1616">
        <v>860</v>
      </c>
      <c r="F4122" s="1617">
        <v>811.84</v>
      </c>
      <c r="G4122" s="1618">
        <f>D4122*E4122</f>
      </c>
      <c r="H4122" s="1619">
        <f>D4122*F4122</f>
      </c>
      <c r="I4122" s="13" t="s">
        <v>18</v>
      </c>
      <c r="L4122" t="s">
        <v>11514</v>
      </c>
    </row>
    <row r="4123" outlineLevel="2">
      <c r="A4123" s="8" t="s">
        <v>11515</v>
      </c>
      <c r="B4123" s="9" t="s">
        <v>1</v>
      </c>
      <c r="C4123" s="8" t="s">
        <v>11516</v>
      </c>
      <c r="D4123" s="10">
        <v>0</v>
      </c>
      <c r="E4123" s="1616">
        <v>860</v>
      </c>
      <c r="F4123" s="1617">
        <v>811.84</v>
      </c>
      <c r="G4123" s="1618">
        <f>D4123*E4123</f>
      </c>
      <c r="H4123" s="1619">
        <f>D4123*F4123</f>
      </c>
      <c r="I4123" s="13" t="s">
        <v>18</v>
      </c>
      <c r="L4123" t="s">
        <v>11517</v>
      </c>
    </row>
    <row r="4124" outlineLevel="2">
      <c r="A4124" s="8" t="s">
        <v>11518</v>
      </c>
      <c r="B4124" s="9" t="s">
        <v>1</v>
      </c>
      <c r="C4124" s="8" t="s">
        <v>11519</v>
      </c>
      <c r="D4124" s="10">
        <v>0</v>
      </c>
      <c r="E4124" s="1616">
        <v>1172.5</v>
      </c>
      <c r="F4124" s="1617">
        <v>1106.84</v>
      </c>
      <c r="G4124" s="1618">
        <f>D4124*E4124</f>
      </c>
      <c r="H4124" s="1619">
        <f>D4124*F4124</f>
      </c>
      <c r="I4124" s="13" t="s">
        <v>18</v>
      </c>
      <c r="L4124" t="s">
        <v>11520</v>
      </c>
    </row>
    <row r="4125" outlineLevel="2">
      <c r="A4125" s="8" t="s">
        <v>11521</v>
      </c>
      <c r="B4125" s="9" t="s">
        <v>1</v>
      </c>
      <c r="C4125" s="8" t="s">
        <v>11522</v>
      </c>
      <c r="D4125" s="10">
        <v>0</v>
      </c>
      <c r="E4125" s="1616">
        <v>1172.5</v>
      </c>
      <c r="F4125" s="1617">
        <v>1106.84</v>
      </c>
      <c r="G4125" s="1618">
        <f>D4125*E4125</f>
      </c>
      <c r="H4125" s="1619">
        <f>D4125*F4125</f>
      </c>
      <c r="I4125" s="13" t="s">
        <v>18</v>
      </c>
      <c r="L4125" t="s">
        <v>11523</v>
      </c>
    </row>
    <row r="4126" outlineLevel="2">
      <c r="A4126" s="8" t="s">
        <v>11524</v>
      </c>
      <c r="B4126" s="9" t="s">
        <v>1</v>
      </c>
      <c r="C4126" s="8" t="s">
        <v>11525</v>
      </c>
      <c r="D4126" s="10">
        <v>0</v>
      </c>
      <c r="E4126" s="1616">
        <v>1172.5</v>
      </c>
      <c r="F4126" s="1617">
        <v>1106.84</v>
      </c>
      <c r="G4126" s="1618">
        <f>D4126*E4126</f>
      </c>
      <c r="H4126" s="1619">
        <f>D4126*F4126</f>
      </c>
      <c r="I4126" s="13" t="s">
        <v>18</v>
      </c>
      <c r="L4126" t="s">
        <v>11526</v>
      </c>
    </row>
    <row r="4127" outlineLevel="2">
      <c r="A4127" s="8" t="s">
        <v>11527</v>
      </c>
      <c r="B4127" s="9" t="s">
        <v>1</v>
      </c>
      <c r="C4127" s="8" t="s">
        <v>11528</v>
      </c>
      <c r="D4127" s="10">
        <v>0</v>
      </c>
      <c r="E4127" s="1616">
        <v>860</v>
      </c>
      <c r="F4127" s="1617">
        <v>811.84</v>
      </c>
      <c r="G4127" s="1618">
        <f>D4127*E4127</f>
      </c>
      <c r="H4127" s="1619">
        <f>D4127*F4127</f>
      </c>
      <c r="I4127" s="13" t="s">
        <v>18</v>
      </c>
      <c r="L4127" t="s">
        <v>11529</v>
      </c>
    </row>
    <row r="4128" outlineLevel="2">
      <c r="A4128" s="8" t="s">
        <v>11530</v>
      </c>
      <c r="B4128" s="9" t="s">
        <v>1</v>
      </c>
      <c r="C4128" s="8" t="s">
        <v>11531</v>
      </c>
      <c r="D4128" s="10">
        <v>0</v>
      </c>
      <c r="E4128" s="1616">
        <v>1172.5</v>
      </c>
      <c r="F4128" s="1617">
        <v>1106.84</v>
      </c>
      <c r="G4128" s="1618">
        <f>D4128*E4128</f>
      </c>
      <c r="H4128" s="1619">
        <f>D4128*F4128</f>
      </c>
      <c r="I4128" s="13" t="s">
        <v>18</v>
      </c>
      <c r="L4128" t="s">
        <v>11532</v>
      </c>
    </row>
    <row r="4129" outlineLevel="2">
      <c r="A4129" s="8" t="s">
        <v>11533</v>
      </c>
      <c r="B4129" s="9" t="s">
        <v>1</v>
      </c>
      <c r="C4129" s="8" t="s">
        <v>11534</v>
      </c>
      <c r="D4129" s="10">
        <v>0</v>
      </c>
      <c r="E4129" s="1616">
        <v>1172.5</v>
      </c>
      <c r="F4129" s="1617">
        <v>1106.84</v>
      </c>
      <c r="G4129" s="1618">
        <f>D4129*E4129</f>
      </c>
      <c r="H4129" s="1619">
        <f>D4129*F4129</f>
      </c>
      <c r="I4129" s="13" t="s">
        <v>18</v>
      </c>
      <c r="L4129" t="s">
        <v>11535</v>
      </c>
    </row>
    <row r="4130" outlineLevel="2">
      <c r="A4130" s="8" t="s">
        <v>11536</v>
      </c>
      <c r="B4130" s="9" t="s">
        <v>1</v>
      </c>
      <c r="C4130" s="8" t="s">
        <v>11537</v>
      </c>
      <c r="D4130" s="10">
        <v>0</v>
      </c>
      <c r="E4130" s="1616">
        <v>1172.5</v>
      </c>
      <c r="F4130" s="1617">
        <v>1106.84</v>
      </c>
      <c r="G4130" s="1618">
        <f>D4130*E4130</f>
      </c>
      <c r="H4130" s="1619">
        <f>D4130*F4130</f>
      </c>
      <c r="I4130" s="13" t="s">
        <v>18</v>
      </c>
      <c r="L4130" t="s">
        <v>11538</v>
      </c>
    </row>
    <row r="4131" outlineLevel="2">
      <c r="A4131" s="8" t="s">
        <v>11539</v>
      </c>
      <c r="B4131" s="9" t="s">
        <v>1</v>
      </c>
      <c r="C4131" s="8" t="s">
        <v>11540</v>
      </c>
      <c r="D4131" s="10">
        <v>0</v>
      </c>
      <c r="E4131" s="1616">
        <v>1093.75</v>
      </c>
      <c r="F4131" s="1617">
        <v>1032.5</v>
      </c>
      <c r="G4131" s="1618">
        <f>D4131*E4131</f>
      </c>
      <c r="H4131" s="1619">
        <f>D4131*F4131</f>
      </c>
      <c r="I4131" s="13" t="s">
        <v>18</v>
      </c>
      <c r="L4131" t="s">
        <v>11541</v>
      </c>
    </row>
    <row r="4132" outlineLevel="2">
      <c r="A4132" s="8" t="s">
        <v>11542</v>
      </c>
      <c r="B4132" s="9" t="s">
        <v>1</v>
      </c>
      <c r="C4132" s="8" t="s">
        <v>11543</v>
      </c>
      <c r="D4132" s="10">
        <v>0</v>
      </c>
      <c r="E4132" s="1616">
        <v>1093.75</v>
      </c>
      <c r="F4132" s="1617">
        <v>1032.5</v>
      </c>
      <c r="G4132" s="1618">
        <f>D4132*E4132</f>
      </c>
      <c r="H4132" s="1619">
        <f>D4132*F4132</f>
      </c>
      <c r="I4132" s="13" t="s">
        <v>18</v>
      </c>
      <c r="L4132" t="s">
        <v>11544</v>
      </c>
    </row>
    <row r="4133" outlineLevel="2">
      <c r="A4133" s="8" t="s">
        <v>11545</v>
      </c>
      <c r="B4133" s="9" t="s">
        <v>1</v>
      </c>
      <c r="C4133" s="8" t="s">
        <v>11546</v>
      </c>
      <c r="D4133" s="10">
        <v>0</v>
      </c>
      <c r="E4133" s="1616">
        <v>556.2</v>
      </c>
      <c r="F4133" s="1617">
        <v>534.46</v>
      </c>
      <c r="G4133" s="1618">
        <f>D4133*E4133</f>
      </c>
      <c r="H4133" s="1619">
        <f>D4133*F4133</f>
      </c>
      <c r="I4133" s="13" t="s">
        <v>18</v>
      </c>
      <c r="L4133" t="s">
        <v>11547</v>
      </c>
    </row>
    <row r="4134" outlineLevel="2">
      <c r="A4134" s="8" t="s">
        <v>11548</v>
      </c>
      <c r="B4134" s="9" t="s">
        <v>1</v>
      </c>
      <c r="C4134" s="8" t="s">
        <v>11549</v>
      </c>
      <c r="D4134" s="10">
        <v>0</v>
      </c>
      <c r="E4134" s="1616">
        <v>931.5</v>
      </c>
      <c r="F4134" s="1617">
        <v>895.03</v>
      </c>
      <c r="G4134" s="1618">
        <f>D4134*E4134</f>
      </c>
      <c r="H4134" s="1619">
        <f>D4134*F4134</f>
      </c>
      <c r="I4134" s="13" t="s">
        <v>18</v>
      </c>
      <c r="L4134" t="s">
        <v>11550</v>
      </c>
    </row>
    <row r="4135" outlineLevel="2">
      <c r="A4135" s="8" t="s">
        <v>11551</v>
      </c>
      <c r="B4135" s="9" t="s">
        <v>1</v>
      </c>
      <c r="C4135" s="8" t="s">
        <v>11552</v>
      </c>
      <c r="D4135" s="10">
        <v>0</v>
      </c>
      <c r="E4135" s="1616">
        <v>931.5</v>
      </c>
      <c r="F4135" s="1617">
        <v>895.03</v>
      </c>
      <c r="G4135" s="1618">
        <f>D4135*E4135</f>
      </c>
      <c r="H4135" s="1619">
        <f>D4135*F4135</f>
      </c>
      <c r="I4135" s="13" t="s">
        <v>18</v>
      </c>
      <c r="L4135" t="s">
        <v>11553</v>
      </c>
    </row>
    <row r="4136" outlineLevel="1">
      <c r="A4136" s="6" t="s">
        <v>11554</v>
      </c>
    </row>
    <row r="4137" outlineLevel="2">
      <c r="A4137" s="8" t="s">
        <v>11555</v>
      </c>
      <c r="B4137" s="9" t="s">
        <v>1</v>
      </c>
      <c r="C4137" s="8" t="s">
        <v>11556</v>
      </c>
      <c r="D4137" s="10">
        <v>0</v>
      </c>
      <c r="E4137" s="1620">
        <v>2031.25</v>
      </c>
      <c r="F4137" s="1621">
        <v>1917.5</v>
      </c>
      <c r="G4137" s="1622">
        <f>D4137*E4137</f>
      </c>
      <c r="H4137" s="1623">
        <f>D4137*F4137</f>
      </c>
      <c r="I4137" s="13" t="s">
        <v>18</v>
      </c>
      <c r="L4137" t="s">
        <v>11557</v>
      </c>
    </row>
    <row r="4138" outlineLevel="2">
      <c r="A4138" s="8" t="s">
        <v>11558</v>
      </c>
      <c r="B4138" s="9" t="s">
        <v>1</v>
      </c>
      <c r="C4138" s="8" t="s">
        <v>11559</v>
      </c>
      <c r="D4138" s="10">
        <v>0</v>
      </c>
      <c r="E4138" s="1620">
        <v>2031.25</v>
      </c>
      <c r="F4138" s="1621">
        <v>1917.5</v>
      </c>
      <c r="G4138" s="1622">
        <f>D4138*E4138</f>
      </c>
      <c r="H4138" s="1623">
        <f>D4138*F4138</f>
      </c>
      <c r="I4138" s="13" t="s">
        <v>18</v>
      </c>
      <c r="L4138" t="s">
        <v>11560</v>
      </c>
    </row>
    <row r="4139" outlineLevel="2">
      <c r="A4139" s="8" t="s">
        <v>11561</v>
      </c>
      <c r="B4139" s="9" t="s">
        <v>1</v>
      </c>
      <c r="C4139" s="8" t="s">
        <v>11562</v>
      </c>
      <c r="D4139" s="10">
        <v>0</v>
      </c>
      <c r="E4139" s="1620">
        <v>2031.25</v>
      </c>
      <c r="F4139" s="1621">
        <v>1917.5</v>
      </c>
      <c r="G4139" s="1622">
        <f>D4139*E4139</f>
      </c>
      <c r="H4139" s="1623">
        <f>D4139*F4139</f>
      </c>
      <c r="I4139" s="13" t="s">
        <v>18</v>
      </c>
      <c r="L4139" t="s">
        <v>11563</v>
      </c>
    </row>
    <row r="4140" outlineLevel="2">
      <c r="A4140" s="8" t="s">
        <v>11564</v>
      </c>
      <c r="B4140" s="9" t="s">
        <v>1</v>
      </c>
      <c r="C4140" s="8" t="s">
        <v>11565</v>
      </c>
      <c r="D4140" s="10">
        <v>0</v>
      </c>
      <c r="E4140" s="1620">
        <v>2343.75</v>
      </c>
      <c r="F4140" s="1621">
        <v>2212.5</v>
      </c>
      <c r="G4140" s="1622">
        <f>D4140*E4140</f>
      </c>
      <c r="H4140" s="1623">
        <f>D4140*F4140</f>
      </c>
      <c r="I4140" s="13" t="s">
        <v>18</v>
      </c>
      <c r="L4140" t="s">
        <v>11566</v>
      </c>
    </row>
    <row r="4141" outlineLevel="2">
      <c r="A4141" s="8" t="s">
        <v>11567</v>
      </c>
      <c r="B4141" s="9" t="s">
        <v>1</v>
      </c>
      <c r="C4141" s="8" t="s">
        <v>11568</v>
      </c>
      <c r="D4141" s="10">
        <v>0</v>
      </c>
      <c r="E4141" s="1620">
        <v>2812.5</v>
      </c>
      <c r="F4141" s="1621">
        <v>2655</v>
      </c>
      <c r="G4141" s="1622">
        <f>D4141*E4141</f>
      </c>
      <c r="H4141" s="1623">
        <f>D4141*F4141</f>
      </c>
      <c r="I4141" s="13" t="s">
        <v>18</v>
      </c>
      <c r="L4141" t="s">
        <v>11569</v>
      </c>
    </row>
    <row r="4142" outlineLevel="2">
      <c r="A4142" s="8" t="s">
        <v>11570</v>
      </c>
      <c r="B4142" s="9" t="s">
        <v>1</v>
      </c>
      <c r="C4142" s="8" t="s">
        <v>11571</v>
      </c>
      <c r="D4142" s="10">
        <v>0</v>
      </c>
      <c r="E4142" s="1620">
        <v>2343.75</v>
      </c>
      <c r="F4142" s="1621">
        <v>2212.5</v>
      </c>
      <c r="G4142" s="1622">
        <f>D4142*E4142</f>
      </c>
      <c r="H4142" s="1623">
        <f>D4142*F4142</f>
      </c>
      <c r="I4142" s="13" t="s">
        <v>18</v>
      </c>
      <c r="L4142" t="s">
        <v>11572</v>
      </c>
    </row>
    <row r="4143" outlineLevel="2">
      <c r="A4143" s="8" t="s">
        <v>11573</v>
      </c>
      <c r="B4143" s="9" t="s">
        <v>1</v>
      </c>
      <c r="C4143" s="8" t="s">
        <v>11574</v>
      </c>
      <c r="D4143" s="10">
        <v>0</v>
      </c>
      <c r="E4143" s="1620">
        <v>860</v>
      </c>
      <c r="F4143" s="1621">
        <v>811.84</v>
      </c>
      <c r="G4143" s="1622">
        <f>D4143*E4143</f>
      </c>
      <c r="H4143" s="1623">
        <f>D4143*F4143</f>
      </c>
      <c r="I4143" s="13" t="s">
        <v>18</v>
      </c>
      <c r="L4143" t="s">
        <v>11575</v>
      </c>
    </row>
    <row r="4144" outlineLevel="2">
      <c r="A4144" s="8" t="s">
        <v>11576</v>
      </c>
      <c r="B4144" s="9" t="s">
        <v>1</v>
      </c>
      <c r="C4144" s="8" t="s">
        <v>11577</v>
      </c>
      <c r="D4144" s="10">
        <v>0</v>
      </c>
      <c r="E4144" s="1620">
        <v>860</v>
      </c>
      <c r="F4144" s="1621">
        <v>811.84</v>
      </c>
      <c r="G4144" s="1622">
        <f>D4144*E4144</f>
      </c>
      <c r="H4144" s="1623">
        <f>D4144*F4144</f>
      </c>
      <c r="I4144" s="13" t="s">
        <v>18</v>
      </c>
      <c r="L4144" t="s">
        <v>11578</v>
      </c>
    </row>
    <row r="4145" outlineLevel="2">
      <c r="A4145" s="8" t="s">
        <v>11579</v>
      </c>
      <c r="B4145" s="9" t="s">
        <v>1</v>
      </c>
      <c r="C4145" s="8" t="s">
        <v>11580</v>
      </c>
      <c r="D4145" s="10">
        <v>0</v>
      </c>
      <c r="E4145" s="1620">
        <v>860</v>
      </c>
      <c r="F4145" s="1621">
        <v>811.84</v>
      </c>
      <c r="G4145" s="1622">
        <f>D4145*E4145</f>
      </c>
      <c r="H4145" s="1623">
        <f>D4145*F4145</f>
      </c>
      <c r="I4145" s="13" t="s">
        <v>18</v>
      </c>
      <c r="L4145" t="s">
        <v>11581</v>
      </c>
    </row>
    <row r="4146" outlineLevel="2">
      <c r="A4146" s="8" t="s">
        <v>11582</v>
      </c>
      <c r="B4146" s="9" t="s">
        <v>1</v>
      </c>
      <c r="C4146" s="8" t="s">
        <v>11583</v>
      </c>
      <c r="D4146" s="10">
        <v>0</v>
      </c>
      <c r="E4146" s="1620">
        <v>1172.5</v>
      </c>
      <c r="F4146" s="1621">
        <v>1106.84</v>
      </c>
      <c r="G4146" s="1622">
        <f>D4146*E4146</f>
      </c>
      <c r="H4146" s="1623">
        <f>D4146*F4146</f>
      </c>
      <c r="I4146" s="13" t="s">
        <v>18</v>
      </c>
      <c r="L4146" t="s">
        <v>11584</v>
      </c>
    </row>
    <row r="4147" outlineLevel="2">
      <c r="A4147" s="8" t="s">
        <v>11585</v>
      </c>
      <c r="B4147" s="9" t="s">
        <v>1</v>
      </c>
      <c r="C4147" s="8" t="s">
        <v>11586</v>
      </c>
      <c r="D4147" s="10">
        <v>0</v>
      </c>
      <c r="E4147" s="1620">
        <v>1328.75</v>
      </c>
      <c r="F4147" s="1621">
        <v>1254.34</v>
      </c>
      <c r="G4147" s="1622">
        <f>D4147*E4147</f>
      </c>
      <c r="H4147" s="1623">
        <f>D4147*F4147</f>
      </c>
      <c r="I4147" s="13" t="s">
        <v>18</v>
      </c>
      <c r="L4147" t="s">
        <v>11587</v>
      </c>
    </row>
    <row r="4148" outlineLevel="2">
      <c r="A4148" s="8" t="s">
        <v>11588</v>
      </c>
      <c r="B4148" s="9" t="s">
        <v>1</v>
      </c>
      <c r="C4148" s="8" t="s">
        <v>11589</v>
      </c>
      <c r="D4148" s="10">
        <v>0</v>
      </c>
      <c r="E4148" s="1620">
        <v>1998</v>
      </c>
      <c r="F4148" s="1621">
        <v>1919.9</v>
      </c>
      <c r="G4148" s="1622">
        <f>D4148*E4148</f>
      </c>
      <c r="H4148" s="1623">
        <f>D4148*F4148</f>
      </c>
      <c r="I4148" s="13" t="s">
        <v>18</v>
      </c>
      <c r="L4148" t="s">
        <v>11590</v>
      </c>
    </row>
    <row r="4149" outlineLevel="2">
      <c r="A4149" s="8" t="s">
        <v>11591</v>
      </c>
      <c r="B4149" s="9" t="s">
        <v>1</v>
      </c>
      <c r="C4149" s="8" t="s">
        <v>11592</v>
      </c>
      <c r="D4149" s="10">
        <v>0</v>
      </c>
      <c r="E4149" s="1620">
        <v>2797.2</v>
      </c>
      <c r="F4149" s="1621">
        <v>2687.85</v>
      </c>
      <c r="G4149" s="1622">
        <f>D4149*E4149</f>
      </c>
      <c r="H4149" s="1623">
        <f>D4149*F4149</f>
      </c>
      <c r="I4149" s="13" t="s">
        <v>18</v>
      </c>
      <c r="L4149" t="s">
        <v>11593</v>
      </c>
    </row>
    <row r="4150" outlineLevel="2">
      <c r="A4150" s="8" t="s">
        <v>11594</v>
      </c>
      <c r="B4150" s="9" t="s">
        <v>1</v>
      </c>
      <c r="C4150" s="8" t="s">
        <v>11595</v>
      </c>
      <c r="D4150" s="10">
        <v>0</v>
      </c>
      <c r="E4150" s="1620">
        <v>2797.2</v>
      </c>
      <c r="F4150" s="1621">
        <v>2687.85</v>
      </c>
      <c r="G4150" s="1622">
        <f>D4150*E4150</f>
      </c>
      <c r="H4150" s="1623">
        <f>D4150*F4150</f>
      </c>
      <c r="I4150" s="13" t="s">
        <v>18</v>
      </c>
      <c r="L4150" t="s">
        <v>11596</v>
      </c>
    </row>
    <row r="4151" outlineLevel="2">
      <c r="A4151" s="8" t="s">
        <v>11597</v>
      </c>
      <c r="B4151" s="9" t="s">
        <v>1</v>
      </c>
      <c r="C4151" s="8" t="s">
        <v>11598</v>
      </c>
      <c r="D4151" s="10">
        <v>0</v>
      </c>
      <c r="E4151" s="1620">
        <v>860</v>
      </c>
      <c r="F4151" s="1621">
        <v>811.84</v>
      </c>
      <c r="G4151" s="1622">
        <f>D4151*E4151</f>
      </c>
      <c r="H4151" s="1623">
        <f>D4151*F4151</f>
      </c>
      <c r="I4151" s="13" t="s">
        <v>18</v>
      </c>
      <c r="L4151" t="s">
        <v>11599</v>
      </c>
    </row>
    <row r="4152" outlineLevel="2">
      <c r="A4152" s="8" t="s">
        <v>11600</v>
      </c>
      <c r="B4152" s="9" t="s">
        <v>1</v>
      </c>
      <c r="C4152" s="8" t="s">
        <v>11601</v>
      </c>
      <c r="D4152" s="10">
        <v>0</v>
      </c>
      <c r="E4152" s="1620">
        <v>860</v>
      </c>
      <c r="F4152" s="1621">
        <v>811.84</v>
      </c>
      <c r="G4152" s="1622">
        <f>D4152*E4152</f>
      </c>
      <c r="H4152" s="1623">
        <f>D4152*F4152</f>
      </c>
      <c r="I4152" s="13" t="s">
        <v>18</v>
      </c>
      <c r="L4152" t="s">
        <v>11602</v>
      </c>
    </row>
    <row r="4153" outlineLevel="2">
      <c r="A4153" s="8" t="s">
        <v>11603</v>
      </c>
      <c r="B4153" s="9" t="s">
        <v>1</v>
      </c>
      <c r="C4153" s="8" t="s">
        <v>11604</v>
      </c>
      <c r="D4153" s="10">
        <v>0</v>
      </c>
      <c r="E4153" s="1620">
        <v>1172.5</v>
      </c>
      <c r="F4153" s="1621">
        <v>1106.84</v>
      </c>
      <c r="G4153" s="1622">
        <f>D4153*E4153</f>
      </c>
      <c r="H4153" s="1623">
        <f>D4153*F4153</f>
      </c>
      <c r="I4153" s="13" t="s">
        <v>18</v>
      </c>
      <c r="L4153" t="s">
        <v>11605</v>
      </c>
    </row>
    <row r="4154" outlineLevel="2">
      <c r="A4154" s="8" t="s">
        <v>11606</v>
      </c>
      <c r="B4154" s="9" t="s">
        <v>1</v>
      </c>
      <c r="C4154" s="8" t="s">
        <v>11607</v>
      </c>
      <c r="D4154" s="10">
        <v>0</v>
      </c>
      <c r="E4154" s="1620">
        <v>860</v>
      </c>
      <c r="F4154" s="1621">
        <v>811.84</v>
      </c>
      <c r="G4154" s="1622">
        <f>D4154*E4154</f>
      </c>
      <c r="H4154" s="1623">
        <f>D4154*F4154</f>
      </c>
      <c r="I4154" s="13" t="s">
        <v>18</v>
      </c>
      <c r="L4154" t="s">
        <v>11608</v>
      </c>
    </row>
    <row r="4155" outlineLevel="2">
      <c r="A4155" s="8" t="s">
        <v>11609</v>
      </c>
      <c r="B4155" s="9" t="s">
        <v>1</v>
      </c>
      <c r="C4155" s="8" t="s">
        <v>11610</v>
      </c>
      <c r="D4155" s="10">
        <v>0</v>
      </c>
      <c r="E4155" s="1620">
        <v>1172.5</v>
      </c>
      <c r="F4155" s="1621">
        <v>1106.84</v>
      </c>
      <c r="G4155" s="1622">
        <f>D4155*E4155</f>
      </c>
      <c r="H4155" s="1623">
        <f>D4155*F4155</f>
      </c>
      <c r="I4155" s="13" t="s">
        <v>18</v>
      </c>
      <c r="L4155" t="s">
        <v>11611</v>
      </c>
    </row>
    <row r="4156" outlineLevel="2">
      <c r="A4156" s="8" t="s">
        <v>11612</v>
      </c>
      <c r="B4156" s="9" t="s">
        <v>1</v>
      </c>
      <c r="C4156" s="8" t="s">
        <v>11613</v>
      </c>
      <c r="D4156" s="10">
        <v>0</v>
      </c>
      <c r="E4156" s="1620">
        <v>860</v>
      </c>
      <c r="F4156" s="1621">
        <v>811.84</v>
      </c>
      <c r="G4156" s="1622">
        <f>D4156*E4156</f>
      </c>
      <c r="H4156" s="1623">
        <f>D4156*F4156</f>
      </c>
      <c r="I4156" s="13" t="s">
        <v>18</v>
      </c>
      <c r="L4156" t="s">
        <v>11614</v>
      </c>
    </row>
    <row r="4157" outlineLevel="2">
      <c r="A4157" s="8" t="s">
        <v>11615</v>
      </c>
      <c r="B4157" s="9" t="s">
        <v>1</v>
      </c>
      <c r="C4157" s="8" t="s">
        <v>11616</v>
      </c>
      <c r="D4157" s="10">
        <v>0</v>
      </c>
      <c r="E4157" s="1620">
        <v>1328.75</v>
      </c>
      <c r="F4157" s="1621">
        <v>1254.34</v>
      </c>
      <c r="G4157" s="1622">
        <f>D4157*E4157</f>
      </c>
      <c r="H4157" s="1623">
        <f>D4157*F4157</f>
      </c>
      <c r="I4157" s="13" t="s">
        <v>18</v>
      </c>
      <c r="L4157" t="s">
        <v>11617</v>
      </c>
    </row>
    <row r="4158" outlineLevel="2">
      <c r="A4158" s="8" t="s">
        <v>11618</v>
      </c>
      <c r="B4158" s="9" t="s">
        <v>1</v>
      </c>
      <c r="C4158" s="8" t="s">
        <v>11619</v>
      </c>
      <c r="D4158" s="10">
        <v>0</v>
      </c>
      <c r="E4158" s="1620">
        <v>1172.5</v>
      </c>
      <c r="F4158" s="1621">
        <v>1106.84</v>
      </c>
      <c r="G4158" s="1622">
        <f>D4158*E4158</f>
      </c>
      <c r="H4158" s="1623">
        <f>D4158*F4158</f>
      </c>
      <c r="I4158" s="13" t="s">
        <v>18</v>
      </c>
      <c r="L4158" t="s">
        <v>11620</v>
      </c>
    </row>
    <row r="4159" outlineLevel="2">
      <c r="A4159" s="8" t="s">
        <v>11621</v>
      </c>
      <c r="B4159" s="9" t="s">
        <v>1</v>
      </c>
      <c r="C4159" s="8" t="s">
        <v>11622</v>
      </c>
      <c r="D4159" s="10">
        <v>0</v>
      </c>
      <c r="E4159" s="1620">
        <v>1328.75</v>
      </c>
      <c r="F4159" s="1621">
        <v>1254.34</v>
      </c>
      <c r="G4159" s="1622">
        <f>D4159*E4159</f>
      </c>
      <c r="H4159" s="1623">
        <f>D4159*F4159</f>
      </c>
      <c r="I4159" s="13" t="s">
        <v>18</v>
      </c>
      <c r="L4159" t="s">
        <v>11623</v>
      </c>
    </row>
    <row r="4160" outlineLevel="2">
      <c r="A4160" s="8" t="s">
        <v>11624</v>
      </c>
      <c r="B4160" s="9" t="s">
        <v>1</v>
      </c>
      <c r="C4160" s="8" t="s">
        <v>11625</v>
      </c>
      <c r="D4160" s="10">
        <v>0</v>
      </c>
      <c r="E4160" s="1620">
        <v>1172.5</v>
      </c>
      <c r="F4160" s="1621">
        <v>1106.84</v>
      </c>
      <c r="G4160" s="1622">
        <f>D4160*E4160</f>
      </c>
      <c r="H4160" s="1623">
        <f>D4160*F4160</f>
      </c>
      <c r="I4160" s="13" t="s">
        <v>18</v>
      </c>
      <c r="L4160" t="s">
        <v>11626</v>
      </c>
    </row>
    <row r="4161" outlineLevel="2">
      <c r="A4161" s="8" t="s">
        <v>11627</v>
      </c>
      <c r="B4161" s="9" t="s">
        <v>1</v>
      </c>
      <c r="C4161" s="8" t="s">
        <v>11628</v>
      </c>
      <c r="D4161" s="10">
        <v>0</v>
      </c>
      <c r="E4161" s="1620">
        <v>1328.75</v>
      </c>
      <c r="F4161" s="1621">
        <v>1254.34</v>
      </c>
      <c r="G4161" s="1622">
        <f>D4161*E4161</f>
      </c>
      <c r="H4161" s="1623">
        <f>D4161*F4161</f>
      </c>
      <c r="I4161" s="13" t="s">
        <v>18</v>
      </c>
      <c r="L4161" t="s">
        <v>11629</v>
      </c>
    </row>
    <row r="4162" outlineLevel="1">
      <c r="A4162" s="6" t="s">
        <v>11630</v>
      </c>
    </row>
    <row r="4163" outlineLevel="2">
      <c r="A4163" s="8" t="s">
        <v>11631</v>
      </c>
      <c r="B4163" s="9" t="s">
        <v>1</v>
      </c>
      <c r="C4163" s="8" t="s">
        <v>11632</v>
      </c>
      <c r="D4163" s="10">
        <v>0</v>
      </c>
      <c r="E4163" s="1624">
        <v>860</v>
      </c>
      <c r="F4163" s="1625">
        <v>811.84</v>
      </c>
      <c r="G4163" s="1626">
        <f>D4163*E4163</f>
      </c>
      <c r="H4163" s="1627">
        <f>D4163*F4163</f>
      </c>
      <c r="I4163" s="13" t="s">
        <v>18</v>
      </c>
      <c r="L4163" t="s">
        <v>11633</v>
      </c>
    </row>
    <row r="4164" outlineLevel="2">
      <c r="A4164" s="8" t="s">
        <v>11634</v>
      </c>
      <c r="B4164" s="9" t="s">
        <v>1</v>
      </c>
      <c r="C4164" s="8" t="s">
        <v>11635</v>
      </c>
      <c r="D4164" s="10">
        <v>0</v>
      </c>
      <c r="E4164" s="1624">
        <v>860</v>
      </c>
      <c r="F4164" s="1625">
        <v>811.84</v>
      </c>
      <c r="G4164" s="1626">
        <f>D4164*E4164</f>
      </c>
      <c r="H4164" s="1627">
        <f>D4164*F4164</f>
      </c>
      <c r="I4164" s="13" t="s">
        <v>18</v>
      </c>
      <c r="L4164" t="s">
        <v>11636</v>
      </c>
    </row>
    <row r="4165" outlineLevel="2">
      <c r="A4165" s="8" t="s">
        <v>11637</v>
      </c>
      <c r="B4165" s="9" t="s">
        <v>1</v>
      </c>
      <c r="C4165" s="8" t="s">
        <v>11638</v>
      </c>
      <c r="D4165" s="10">
        <v>0</v>
      </c>
      <c r="E4165" s="1624">
        <v>860</v>
      </c>
      <c r="F4165" s="1625">
        <v>811.84</v>
      </c>
      <c r="G4165" s="1626">
        <f>D4165*E4165</f>
      </c>
      <c r="H4165" s="1627">
        <f>D4165*F4165</f>
      </c>
      <c r="I4165" s="13" t="s">
        <v>18</v>
      </c>
      <c r="L4165" t="s">
        <v>11639</v>
      </c>
    </row>
    <row r="4166" outlineLevel="2">
      <c r="A4166" s="8" t="s">
        <v>11640</v>
      </c>
      <c r="B4166" s="9" t="s">
        <v>1</v>
      </c>
      <c r="C4166" s="8" t="s">
        <v>11641</v>
      </c>
      <c r="D4166" s="10">
        <v>0</v>
      </c>
      <c r="E4166" s="1624">
        <v>860</v>
      </c>
      <c r="F4166" s="1625">
        <v>811.84</v>
      </c>
      <c r="G4166" s="1626">
        <f>D4166*E4166</f>
      </c>
      <c r="H4166" s="1627">
        <f>D4166*F4166</f>
      </c>
      <c r="I4166" s="13" t="s">
        <v>18</v>
      </c>
      <c r="L4166" t="s">
        <v>11642</v>
      </c>
    </row>
    <row r="4167" outlineLevel="2">
      <c r="A4167" s="8" t="s">
        <v>11643</v>
      </c>
      <c r="B4167" s="9" t="s">
        <v>1</v>
      </c>
      <c r="C4167" s="8" t="s">
        <v>11644</v>
      </c>
      <c r="D4167" s="10">
        <v>0</v>
      </c>
      <c r="E4167" s="1624">
        <v>860</v>
      </c>
      <c r="F4167" s="1625">
        <v>811.84</v>
      </c>
      <c r="G4167" s="1626">
        <f>D4167*E4167</f>
      </c>
      <c r="H4167" s="1627">
        <f>D4167*F4167</f>
      </c>
      <c r="I4167" s="13" t="s">
        <v>18</v>
      </c>
      <c r="L4167" t="s">
        <v>11645</v>
      </c>
    </row>
    <row r="4168" outlineLevel="2">
      <c r="A4168" s="8" t="s">
        <v>11646</v>
      </c>
      <c r="B4168" s="9" t="s">
        <v>1</v>
      </c>
      <c r="C4168" s="8" t="s">
        <v>11647</v>
      </c>
      <c r="D4168" s="10">
        <v>0</v>
      </c>
      <c r="E4168" s="1624">
        <v>860</v>
      </c>
      <c r="F4168" s="1625">
        <v>811.84</v>
      </c>
      <c r="G4168" s="1626">
        <f>D4168*E4168</f>
      </c>
      <c r="H4168" s="1627">
        <f>D4168*F4168</f>
      </c>
      <c r="I4168" s="13" t="s">
        <v>18</v>
      </c>
      <c r="L4168" t="s">
        <v>11648</v>
      </c>
    </row>
    <row r="4169" outlineLevel="2">
      <c r="A4169" s="8" t="s">
        <v>11649</v>
      </c>
      <c r="B4169" s="9" t="s">
        <v>1</v>
      </c>
      <c r="C4169" s="8" t="s">
        <v>11650</v>
      </c>
      <c r="D4169" s="10">
        <v>0</v>
      </c>
      <c r="E4169" s="1624">
        <v>860</v>
      </c>
      <c r="F4169" s="1625">
        <v>811.84</v>
      </c>
      <c r="G4169" s="1626">
        <f>D4169*E4169</f>
      </c>
      <c r="H4169" s="1627">
        <f>D4169*F4169</f>
      </c>
      <c r="I4169" s="13" t="s">
        <v>18</v>
      </c>
      <c r="L4169" t="s">
        <v>11651</v>
      </c>
    </row>
    <row r="4170" outlineLevel="2">
      <c r="A4170" s="8" t="s">
        <v>11652</v>
      </c>
      <c r="B4170" s="9" t="s">
        <v>1</v>
      </c>
      <c r="C4170" s="8" t="s">
        <v>11653</v>
      </c>
      <c r="D4170" s="10">
        <v>0</v>
      </c>
      <c r="E4170" s="1624">
        <v>860</v>
      </c>
      <c r="F4170" s="1625">
        <v>811.84</v>
      </c>
      <c r="G4170" s="1626">
        <f>D4170*E4170</f>
      </c>
      <c r="H4170" s="1627">
        <f>D4170*F4170</f>
      </c>
      <c r="I4170" s="13" t="s">
        <v>18</v>
      </c>
      <c r="L4170" t="s">
        <v>11654</v>
      </c>
    </row>
    <row r="4171" outlineLevel="2">
      <c r="A4171" s="8" t="s">
        <v>11655</v>
      </c>
      <c r="B4171" s="9" t="s">
        <v>1</v>
      </c>
      <c r="C4171" s="8" t="s">
        <v>11656</v>
      </c>
      <c r="D4171" s="10">
        <v>0</v>
      </c>
      <c r="E4171" s="1624">
        <v>860</v>
      </c>
      <c r="F4171" s="1625">
        <v>811.84</v>
      </c>
      <c r="G4171" s="1626">
        <f>D4171*E4171</f>
      </c>
      <c r="H4171" s="1627">
        <f>D4171*F4171</f>
      </c>
      <c r="I4171" s="13" t="s">
        <v>18</v>
      </c>
      <c r="L4171" t="s">
        <v>11657</v>
      </c>
    </row>
    <row r="4172" outlineLevel="2">
      <c r="A4172" s="8" t="s">
        <v>11658</v>
      </c>
      <c r="B4172" s="9" t="s">
        <v>1</v>
      </c>
      <c r="C4172" s="8" t="s">
        <v>11659</v>
      </c>
      <c r="D4172" s="10">
        <v>0</v>
      </c>
      <c r="E4172" s="1624">
        <v>860</v>
      </c>
      <c r="F4172" s="1625">
        <v>811.84</v>
      </c>
      <c r="G4172" s="1626">
        <f>D4172*E4172</f>
      </c>
      <c r="H4172" s="1627">
        <f>D4172*F4172</f>
      </c>
      <c r="I4172" s="13" t="s">
        <v>18</v>
      </c>
      <c r="L4172" t="s">
        <v>11660</v>
      </c>
    </row>
    <row r="4173" outlineLevel="2">
      <c r="A4173" s="8" t="s">
        <v>11661</v>
      </c>
      <c r="B4173" s="9" t="s">
        <v>1</v>
      </c>
      <c r="C4173" s="8" t="s">
        <v>11662</v>
      </c>
      <c r="D4173" s="10">
        <v>0</v>
      </c>
      <c r="E4173" s="1624">
        <v>860</v>
      </c>
      <c r="F4173" s="1625">
        <v>811.84</v>
      </c>
      <c r="G4173" s="1626">
        <f>D4173*E4173</f>
      </c>
      <c r="H4173" s="1627">
        <f>D4173*F4173</f>
      </c>
      <c r="I4173" s="13" t="s">
        <v>18</v>
      </c>
      <c r="L4173" t="s">
        <v>11663</v>
      </c>
    </row>
    <row r="4174" outlineLevel="2">
      <c r="A4174" s="8" t="s">
        <v>11664</v>
      </c>
      <c r="B4174" s="9" t="s">
        <v>1</v>
      </c>
      <c r="C4174" s="8" t="s">
        <v>11665</v>
      </c>
      <c r="D4174" s="10">
        <v>0</v>
      </c>
      <c r="E4174" s="1624">
        <v>860</v>
      </c>
      <c r="F4174" s="1625">
        <v>811.84</v>
      </c>
      <c r="G4174" s="1626">
        <f>D4174*E4174</f>
      </c>
      <c r="H4174" s="1627">
        <f>D4174*F4174</f>
      </c>
      <c r="I4174" s="13" t="s">
        <v>18</v>
      </c>
      <c r="L4174" t="s">
        <v>11666</v>
      </c>
    </row>
    <row r="4175" outlineLevel="2">
      <c r="A4175" s="8" t="s">
        <v>11667</v>
      </c>
      <c r="B4175" s="9" t="s">
        <v>1</v>
      </c>
      <c r="C4175" s="8" t="s">
        <v>11668</v>
      </c>
      <c r="D4175" s="10">
        <v>0</v>
      </c>
      <c r="E4175" s="1624">
        <v>860</v>
      </c>
      <c r="F4175" s="1625">
        <v>811.84</v>
      </c>
      <c r="G4175" s="1626">
        <f>D4175*E4175</f>
      </c>
      <c r="H4175" s="1627">
        <f>D4175*F4175</f>
      </c>
      <c r="I4175" s="13" t="s">
        <v>18</v>
      </c>
      <c r="L4175" t="s">
        <v>11669</v>
      </c>
    </row>
    <row r="4176" outlineLevel="2">
      <c r="A4176" s="8" t="s">
        <v>11670</v>
      </c>
      <c r="B4176" s="9" t="s">
        <v>1</v>
      </c>
      <c r="C4176" s="8" t="s">
        <v>11671</v>
      </c>
      <c r="D4176" s="10">
        <v>0</v>
      </c>
      <c r="E4176" s="1624">
        <v>860</v>
      </c>
      <c r="F4176" s="1625">
        <v>811.84</v>
      </c>
      <c r="G4176" s="1626">
        <f>D4176*E4176</f>
      </c>
      <c r="H4176" s="1627">
        <f>D4176*F4176</f>
      </c>
      <c r="I4176" s="13" t="s">
        <v>18</v>
      </c>
      <c r="L4176" t="s">
        <v>11672</v>
      </c>
    </row>
    <row r="4177" outlineLevel="2">
      <c r="A4177" s="8" t="s">
        <v>11673</v>
      </c>
      <c r="B4177" s="9" t="s">
        <v>1</v>
      </c>
      <c r="C4177" s="8" t="s">
        <v>11674</v>
      </c>
      <c r="D4177" s="10">
        <v>0</v>
      </c>
      <c r="E4177" s="1624">
        <v>860</v>
      </c>
      <c r="F4177" s="1625">
        <v>811.84</v>
      </c>
      <c r="G4177" s="1626">
        <f>D4177*E4177</f>
      </c>
      <c r="H4177" s="1627">
        <f>D4177*F4177</f>
      </c>
      <c r="I4177" s="13" t="s">
        <v>18</v>
      </c>
      <c r="L4177" t="s">
        <v>11675</v>
      </c>
    </row>
    <row r="4178" outlineLevel="2">
      <c r="A4178" s="8" t="s">
        <v>11676</v>
      </c>
      <c r="B4178" s="9" t="s">
        <v>1</v>
      </c>
      <c r="C4178" s="8" t="s">
        <v>11677</v>
      </c>
      <c r="D4178" s="10">
        <v>0</v>
      </c>
      <c r="E4178" s="1624">
        <v>860</v>
      </c>
      <c r="F4178" s="1625">
        <v>811.84</v>
      </c>
      <c r="G4178" s="1626">
        <f>D4178*E4178</f>
      </c>
      <c r="H4178" s="1627">
        <f>D4178*F4178</f>
      </c>
      <c r="I4178" s="13" t="s">
        <v>18</v>
      </c>
      <c r="L4178" t="s">
        <v>11678</v>
      </c>
    </row>
    <row r="4179" outlineLevel="2">
      <c r="A4179" s="8" t="s">
        <v>11679</v>
      </c>
      <c r="B4179" s="9" t="s">
        <v>1</v>
      </c>
      <c r="C4179" s="8" t="s">
        <v>11680</v>
      </c>
      <c r="D4179" s="10">
        <v>0</v>
      </c>
      <c r="E4179" s="1624">
        <v>860</v>
      </c>
      <c r="F4179" s="1625">
        <v>811.84</v>
      </c>
      <c r="G4179" s="1626">
        <f>D4179*E4179</f>
      </c>
      <c r="H4179" s="1627">
        <f>D4179*F4179</f>
      </c>
      <c r="I4179" s="13" t="s">
        <v>18</v>
      </c>
      <c r="L4179" t="s">
        <v>11681</v>
      </c>
    </row>
    <row r="4180" outlineLevel="2">
      <c r="A4180" s="8" t="s">
        <v>11682</v>
      </c>
      <c r="B4180" s="9" t="s">
        <v>1</v>
      </c>
      <c r="C4180" s="8" t="s">
        <v>11683</v>
      </c>
      <c r="D4180" s="10">
        <v>0</v>
      </c>
      <c r="E4180" s="1624">
        <v>860</v>
      </c>
      <c r="F4180" s="1625">
        <v>811.84</v>
      </c>
      <c r="G4180" s="1626">
        <f>D4180*E4180</f>
      </c>
      <c r="H4180" s="1627">
        <f>D4180*F4180</f>
      </c>
      <c r="I4180" s="13" t="s">
        <v>18</v>
      </c>
      <c r="L4180" t="s">
        <v>11684</v>
      </c>
    </row>
    <row r="4181" outlineLevel="2">
      <c r="A4181" s="8" t="s">
        <v>11685</v>
      </c>
      <c r="B4181" s="9" t="s">
        <v>1</v>
      </c>
      <c r="C4181" s="8" t="s">
        <v>11686</v>
      </c>
      <c r="D4181" s="10">
        <v>0</v>
      </c>
      <c r="E4181" s="1624">
        <v>1875</v>
      </c>
      <c r="F4181" s="1625">
        <v>1770</v>
      </c>
      <c r="G4181" s="1626">
        <f>D4181*E4181</f>
      </c>
      <c r="H4181" s="1627">
        <f>D4181*F4181</f>
      </c>
      <c r="I4181" s="13" t="s">
        <v>18</v>
      </c>
      <c r="L4181" t="s">
        <v>11687</v>
      </c>
    </row>
    <row r="4182" outlineLevel="2">
      <c r="A4182" s="8" t="s">
        <v>11688</v>
      </c>
      <c r="B4182" s="9" t="s">
        <v>1</v>
      </c>
      <c r="C4182" s="8" t="s">
        <v>11689</v>
      </c>
      <c r="D4182" s="10">
        <v>0</v>
      </c>
      <c r="E4182" s="1624">
        <v>1875</v>
      </c>
      <c r="F4182" s="1625">
        <v>1770</v>
      </c>
      <c r="G4182" s="1626">
        <f>D4182*E4182</f>
      </c>
      <c r="H4182" s="1627">
        <f>D4182*F4182</f>
      </c>
      <c r="I4182" s="13" t="s">
        <v>18</v>
      </c>
      <c r="L4182" t="s">
        <v>11690</v>
      </c>
    </row>
    <row r="4183" outlineLevel="2">
      <c r="A4183" s="8" t="s">
        <v>11691</v>
      </c>
      <c r="B4183" s="9" t="s">
        <v>1</v>
      </c>
      <c r="C4183" s="8" t="s">
        <v>11692</v>
      </c>
      <c r="D4183" s="10">
        <v>0</v>
      </c>
      <c r="E4183" s="1624">
        <v>1875</v>
      </c>
      <c r="F4183" s="1625">
        <v>1770</v>
      </c>
      <c r="G4183" s="1626">
        <f>D4183*E4183</f>
      </c>
      <c r="H4183" s="1627">
        <f>D4183*F4183</f>
      </c>
      <c r="I4183" s="13" t="s">
        <v>18</v>
      </c>
      <c r="L4183" t="s">
        <v>11693</v>
      </c>
    </row>
    <row r="4184" outlineLevel="2">
      <c r="A4184" s="8" t="s">
        <v>11694</v>
      </c>
      <c r="B4184" s="9" t="s">
        <v>1</v>
      </c>
      <c r="C4184" s="8" t="s">
        <v>11695</v>
      </c>
      <c r="D4184" s="10">
        <v>0</v>
      </c>
      <c r="E4184" s="1624">
        <v>1875</v>
      </c>
      <c r="F4184" s="1625">
        <v>1770</v>
      </c>
      <c r="G4184" s="1626">
        <f>D4184*E4184</f>
      </c>
      <c r="H4184" s="1627">
        <f>D4184*F4184</f>
      </c>
      <c r="I4184" s="13" t="s">
        <v>18</v>
      </c>
      <c r="L4184" t="s">
        <v>11696</v>
      </c>
    </row>
    <row r="4185" outlineLevel="2">
      <c r="A4185" s="8" t="s">
        <v>11697</v>
      </c>
      <c r="B4185" s="9" t="s">
        <v>1</v>
      </c>
      <c r="C4185" s="8" t="s">
        <v>11698</v>
      </c>
      <c r="D4185" s="10">
        <v>0</v>
      </c>
      <c r="E4185" s="1624">
        <v>2031.25</v>
      </c>
      <c r="F4185" s="1625">
        <v>1917.5</v>
      </c>
      <c r="G4185" s="1626">
        <f>D4185*E4185</f>
      </c>
      <c r="H4185" s="1627">
        <f>D4185*F4185</f>
      </c>
      <c r="I4185" s="13" t="s">
        <v>18</v>
      </c>
      <c r="L4185" t="s">
        <v>11699</v>
      </c>
    </row>
    <row r="4186" outlineLevel="2">
      <c r="A4186" s="8" t="s">
        <v>11700</v>
      </c>
      <c r="B4186" s="9" t="s">
        <v>1</v>
      </c>
      <c r="C4186" s="8" t="s">
        <v>11701</v>
      </c>
      <c r="D4186" s="10">
        <v>0</v>
      </c>
      <c r="E4186" s="1624">
        <v>2031.25</v>
      </c>
      <c r="F4186" s="1625">
        <v>1917.5</v>
      </c>
      <c r="G4186" s="1626">
        <f>D4186*E4186</f>
      </c>
      <c r="H4186" s="1627">
        <f>D4186*F4186</f>
      </c>
      <c r="I4186" s="13" t="s">
        <v>18</v>
      </c>
      <c r="L4186" t="s">
        <v>11702</v>
      </c>
    </row>
    <row r="4187" outlineLevel="2">
      <c r="A4187" s="8" t="s">
        <v>11703</v>
      </c>
      <c r="B4187" s="9" t="s">
        <v>1</v>
      </c>
      <c r="C4187" s="8" t="s">
        <v>11704</v>
      </c>
      <c r="D4187" s="10">
        <v>0</v>
      </c>
      <c r="E4187" s="1624">
        <v>2343.75</v>
      </c>
      <c r="F4187" s="1625">
        <v>2212.5</v>
      </c>
      <c r="G4187" s="1626">
        <f>D4187*E4187</f>
      </c>
      <c r="H4187" s="1627">
        <f>D4187*F4187</f>
      </c>
      <c r="I4187" s="13" t="s">
        <v>18</v>
      </c>
      <c r="L4187" t="s">
        <v>11705</v>
      </c>
    </row>
    <row r="4188" outlineLevel="2">
      <c r="A4188" s="8" t="s">
        <v>11706</v>
      </c>
      <c r="B4188" s="9" t="s">
        <v>1</v>
      </c>
      <c r="C4188" s="8" t="s">
        <v>11707</v>
      </c>
      <c r="D4188" s="10">
        <v>0</v>
      </c>
      <c r="E4188" s="1624">
        <v>1172.5</v>
      </c>
      <c r="F4188" s="1625">
        <v>1106.84</v>
      </c>
      <c r="G4188" s="1626">
        <f>D4188*E4188</f>
      </c>
      <c r="H4188" s="1627">
        <f>D4188*F4188</f>
      </c>
      <c r="I4188" s="13" t="s">
        <v>18</v>
      </c>
      <c r="L4188" t="s">
        <v>11708</v>
      </c>
    </row>
    <row r="4189" outlineLevel="2">
      <c r="A4189" s="8" t="s">
        <v>11709</v>
      </c>
      <c r="B4189" s="9" t="s">
        <v>1</v>
      </c>
      <c r="C4189" s="8" t="s">
        <v>11710</v>
      </c>
      <c r="D4189" s="10">
        <v>0</v>
      </c>
      <c r="E4189" s="1624">
        <v>1172.5</v>
      </c>
      <c r="F4189" s="1625">
        <v>1106.84</v>
      </c>
      <c r="G4189" s="1626">
        <f>D4189*E4189</f>
      </c>
      <c r="H4189" s="1627">
        <f>D4189*F4189</f>
      </c>
      <c r="I4189" s="13" t="s">
        <v>18</v>
      </c>
      <c r="L4189" t="s">
        <v>11711</v>
      </c>
    </row>
    <row r="4190" outlineLevel="2">
      <c r="A4190" s="8" t="s">
        <v>11712</v>
      </c>
      <c r="B4190" s="9" t="s">
        <v>1</v>
      </c>
      <c r="C4190" s="8" t="s">
        <v>11713</v>
      </c>
      <c r="D4190" s="10">
        <v>0</v>
      </c>
      <c r="E4190" s="1624">
        <v>2031.25</v>
      </c>
      <c r="F4190" s="1625">
        <v>1917.5</v>
      </c>
      <c r="G4190" s="1626">
        <f>D4190*E4190</f>
      </c>
      <c r="H4190" s="1627">
        <f>D4190*F4190</f>
      </c>
      <c r="I4190" s="13" t="s">
        <v>18</v>
      </c>
      <c r="L4190" t="s">
        <v>11714</v>
      </c>
    </row>
    <row r="4191" outlineLevel="2">
      <c r="A4191" s="8" t="s">
        <v>11715</v>
      </c>
      <c r="B4191" s="9" t="s">
        <v>1</v>
      </c>
      <c r="C4191" s="8" t="s">
        <v>11716</v>
      </c>
      <c r="D4191" s="10">
        <v>0</v>
      </c>
      <c r="E4191" s="1624">
        <v>1875</v>
      </c>
      <c r="F4191" s="1625">
        <v>1770</v>
      </c>
      <c r="G4191" s="1626">
        <f>D4191*E4191</f>
      </c>
      <c r="H4191" s="1627">
        <f>D4191*F4191</f>
      </c>
      <c r="I4191" s="13" t="s">
        <v>18</v>
      </c>
      <c r="L4191" t="s">
        <v>11717</v>
      </c>
    </row>
    <row r="4192" outlineLevel="2">
      <c r="A4192" s="8" t="s">
        <v>11718</v>
      </c>
      <c r="B4192" s="9" t="s">
        <v>1</v>
      </c>
      <c r="C4192" s="8" t="s">
        <v>11719</v>
      </c>
      <c r="D4192" s="10">
        <v>0</v>
      </c>
      <c r="E4192" s="1624">
        <v>1875</v>
      </c>
      <c r="F4192" s="1625">
        <v>1770</v>
      </c>
      <c r="G4192" s="1626">
        <f>D4192*E4192</f>
      </c>
      <c r="H4192" s="1627">
        <f>D4192*F4192</f>
      </c>
      <c r="I4192" s="13" t="s">
        <v>18</v>
      </c>
      <c r="L4192" t="s">
        <v>11720</v>
      </c>
    </row>
    <row r="4193" outlineLevel="2">
      <c r="A4193" s="8" t="s">
        <v>11721</v>
      </c>
      <c r="B4193" s="9" t="s">
        <v>1</v>
      </c>
      <c r="C4193" s="8" t="s">
        <v>11722</v>
      </c>
      <c r="D4193" s="10">
        <v>0</v>
      </c>
      <c r="E4193" s="1624">
        <v>2031.25</v>
      </c>
      <c r="F4193" s="1625">
        <v>1917.5</v>
      </c>
      <c r="G4193" s="1626">
        <f>D4193*E4193</f>
      </c>
      <c r="H4193" s="1627">
        <f>D4193*F4193</f>
      </c>
      <c r="I4193" s="13" t="s">
        <v>18</v>
      </c>
      <c r="L4193" t="s">
        <v>11723</v>
      </c>
    </row>
    <row r="4194" outlineLevel="2">
      <c r="A4194" s="8" t="s">
        <v>11724</v>
      </c>
      <c r="B4194" s="9" t="s">
        <v>1</v>
      </c>
      <c r="C4194" s="8" t="s">
        <v>11725</v>
      </c>
      <c r="D4194" s="10">
        <v>0</v>
      </c>
      <c r="E4194" s="1624">
        <v>2031.25</v>
      </c>
      <c r="F4194" s="1625">
        <v>1917.5</v>
      </c>
      <c r="G4194" s="1626">
        <f>D4194*E4194</f>
      </c>
      <c r="H4194" s="1627">
        <f>D4194*F4194</f>
      </c>
      <c r="I4194" s="13" t="s">
        <v>18</v>
      </c>
      <c r="L4194" t="s">
        <v>11726</v>
      </c>
    </row>
    <row r="4195" outlineLevel="2">
      <c r="A4195" s="8" t="s">
        <v>11727</v>
      </c>
      <c r="B4195" s="9" t="s">
        <v>1</v>
      </c>
      <c r="C4195" s="8" t="s">
        <v>11728</v>
      </c>
      <c r="D4195" s="10">
        <v>0</v>
      </c>
      <c r="E4195" s="1624">
        <v>1875</v>
      </c>
      <c r="F4195" s="1625">
        <v>1770</v>
      </c>
      <c r="G4195" s="1626">
        <f>D4195*E4195</f>
      </c>
      <c r="H4195" s="1627">
        <f>D4195*F4195</f>
      </c>
      <c r="I4195" s="13" t="s">
        <v>18</v>
      </c>
      <c r="L4195" t="s">
        <v>11729</v>
      </c>
    </row>
    <row r="4196" outlineLevel="2">
      <c r="A4196" s="8" t="s">
        <v>11730</v>
      </c>
      <c r="B4196" s="9" t="s">
        <v>1</v>
      </c>
      <c r="C4196" s="8" t="s">
        <v>11731</v>
      </c>
      <c r="D4196" s="10">
        <v>0</v>
      </c>
      <c r="E4196" s="1624">
        <v>2031.25</v>
      </c>
      <c r="F4196" s="1625">
        <v>1917.5</v>
      </c>
      <c r="G4196" s="1626">
        <f>D4196*E4196</f>
      </c>
      <c r="H4196" s="1627">
        <f>D4196*F4196</f>
      </c>
      <c r="I4196" s="13" t="s">
        <v>18</v>
      </c>
      <c r="L4196" t="s">
        <v>11732</v>
      </c>
    </row>
    <row r="4197" outlineLevel="2">
      <c r="A4197" s="8" t="s">
        <v>11733</v>
      </c>
      <c r="B4197" s="9" t="s">
        <v>1</v>
      </c>
      <c r="C4197" s="8" t="s">
        <v>11734</v>
      </c>
      <c r="D4197" s="10">
        <v>0</v>
      </c>
      <c r="E4197" s="1624">
        <v>937.5</v>
      </c>
      <c r="F4197" s="1625">
        <v>885</v>
      </c>
      <c r="G4197" s="1626">
        <f>D4197*E4197</f>
      </c>
      <c r="H4197" s="1627">
        <f>D4197*F4197</f>
      </c>
      <c r="I4197" s="13" t="s">
        <v>18</v>
      </c>
      <c r="L4197" t="s">
        <v>11735</v>
      </c>
    </row>
    <row r="4198" outlineLevel="2">
      <c r="A4198" s="8" t="s">
        <v>11736</v>
      </c>
      <c r="B4198" s="9" t="s">
        <v>1</v>
      </c>
      <c r="C4198" s="8" t="s">
        <v>11737</v>
      </c>
      <c r="D4198" s="10">
        <v>0</v>
      </c>
      <c r="E4198" s="1624">
        <v>860</v>
      </c>
      <c r="F4198" s="1625">
        <v>811.84</v>
      </c>
      <c r="G4198" s="1626">
        <f>D4198*E4198</f>
      </c>
      <c r="H4198" s="1627">
        <f>D4198*F4198</f>
      </c>
      <c r="I4198" s="13" t="s">
        <v>18</v>
      </c>
      <c r="L4198" t="s">
        <v>11738</v>
      </c>
    </row>
    <row r="4199" outlineLevel="2">
      <c r="A4199" s="8" t="s">
        <v>11739</v>
      </c>
      <c r="B4199" s="9" t="s">
        <v>1</v>
      </c>
      <c r="C4199" s="8" t="s">
        <v>11740</v>
      </c>
      <c r="D4199" s="10">
        <v>0</v>
      </c>
      <c r="E4199" s="1624">
        <v>860</v>
      </c>
      <c r="F4199" s="1625">
        <v>811.84</v>
      </c>
      <c r="G4199" s="1626">
        <f>D4199*E4199</f>
      </c>
      <c r="H4199" s="1627">
        <f>D4199*F4199</f>
      </c>
      <c r="I4199" s="13" t="s">
        <v>18</v>
      </c>
      <c r="L4199" t="s">
        <v>11741</v>
      </c>
    </row>
    <row r="4200" outlineLevel="2">
      <c r="A4200" s="8" t="s">
        <v>11742</v>
      </c>
      <c r="B4200" s="9" t="s">
        <v>1</v>
      </c>
      <c r="C4200" s="8" t="s">
        <v>11743</v>
      </c>
      <c r="D4200" s="10">
        <v>0</v>
      </c>
      <c r="E4200" s="1624">
        <v>860</v>
      </c>
      <c r="F4200" s="1625">
        <v>811.84</v>
      </c>
      <c r="G4200" s="1626">
        <f>D4200*E4200</f>
      </c>
      <c r="H4200" s="1627">
        <f>D4200*F4200</f>
      </c>
      <c r="I4200" s="13" t="s">
        <v>18</v>
      </c>
      <c r="L4200" t="s">
        <v>11744</v>
      </c>
    </row>
    <row r="4201" outlineLevel="2">
      <c r="A4201" s="8" t="s">
        <v>11745</v>
      </c>
      <c r="B4201" s="9" t="s">
        <v>1</v>
      </c>
      <c r="C4201" s="8" t="s">
        <v>11746</v>
      </c>
      <c r="D4201" s="10">
        <v>0</v>
      </c>
      <c r="E4201" s="1624">
        <v>1328.75</v>
      </c>
      <c r="F4201" s="1625">
        <v>1254.34</v>
      </c>
      <c r="G4201" s="1626">
        <f>D4201*E4201</f>
      </c>
      <c r="H4201" s="1627">
        <f>D4201*F4201</f>
      </c>
      <c r="I4201" s="13" t="s">
        <v>18</v>
      </c>
      <c r="L4201" t="s">
        <v>11747</v>
      </c>
    </row>
    <row r="4202" outlineLevel="2">
      <c r="A4202" s="8" t="s">
        <v>11748</v>
      </c>
      <c r="B4202" s="9" t="s">
        <v>1</v>
      </c>
      <c r="C4202" s="8" t="s">
        <v>11749</v>
      </c>
      <c r="D4202" s="10">
        <v>0</v>
      </c>
      <c r="E4202" s="1624">
        <v>1328.75</v>
      </c>
      <c r="F4202" s="1625">
        <v>1254.34</v>
      </c>
      <c r="G4202" s="1626">
        <f>D4202*E4202</f>
      </c>
      <c r="H4202" s="1627">
        <f>D4202*F4202</f>
      </c>
      <c r="I4202" s="13" t="s">
        <v>18</v>
      </c>
      <c r="L4202" t="s">
        <v>11750</v>
      </c>
    </row>
    <row r="4203" outlineLevel="2">
      <c r="A4203" s="8" t="s">
        <v>11751</v>
      </c>
      <c r="B4203" s="9" t="s">
        <v>1</v>
      </c>
      <c r="C4203" s="8" t="s">
        <v>11752</v>
      </c>
      <c r="D4203" s="10">
        <v>0</v>
      </c>
      <c r="E4203" s="1624">
        <v>860</v>
      </c>
      <c r="F4203" s="1625">
        <v>811.84</v>
      </c>
      <c r="G4203" s="1626">
        <f>D4203*E4203</f>
      </c>
      <c r="H4203" s="1627">
        <f>D4203*F4203</f>
      </c>
      <c r="I4203" s="13" t="s">
        <v>18</v>
      </c>
      <c r="L4203" t="s">
        <v>11753</v>
      </c>
    </row>
    <row r="4204" outlineLevel="2">
      <c r="A4204" s="8" t="s">
        <v>11754</v>
      </c>
      <c r="B4204" s="9" t="s">
        <v>1</v>
      </c>
      <c r="C4204" s="8" t="s">
        <v>11755</v>
      </c>
      <c r="D4204" s="10">
        <v>0</v>
      </c>
      <c r="E4204" s="1624">
        <v>860</v>
      </c>
      <c r="F4204" s="1625">
        <v>811.84</v>
      </c>
      <c r="G4204" s="1626">
        <f>D4204*E4204</f>
      </c>
      <c r="H4204" s="1627">
        <f>D4204*F4204</f>
      </c>
      <c r="I4204" s="13" t="s">
        <v>18</v>
      </c>
      <c r="L4204" t="s">
        <v>11756</v>
      </c>
    </row>
    <row r="4205" outlineLevel="2">
      <c r="A4205" s="8" t="s">
        <v>11757</v>
      </c>
      <c r="B4205" s="9" t="s">
        <v>1</v>
      </c>
      <c r="C4205" s="8" t="s">
        <v>11758</v>
      </c>
      <c r="D4205" s="10">
        <v>0</v>
      </c>
      <c r="E4205" s="1624">
        <v>860</v>
      </c>
      <c r="F4205" s="1625">
        <v>811.84</v>
      </c>
      <c r="G4205" s="1626">
        <f>D4205*E4205</f>
      </c>
      <c r="H4205" s="1627">
        <f>D4205*F4205</f>
      </c>
      <c r="I4205" s="13" t="s">
        <v>18</v>
      </c>
      <c r="L4205" t="s">
        <v>11759</v>
      </c>
    </row>
    <row r="4206" outlineLevel="2">
      <c r="A4206" s="8" t="s">
        <v>11760</v>
      </c>
      <c r="B4206" s="9" t="s">
        <v>1</v>
      </c>
      <c r="C4206" s="8" t="s">
        <v>11761</v>
      </c>
      <c r="D4206" s="10">
        <v>0</v>
      </c>
      <c r="E4206" s="1624">
        <v>860</v>
      </c>
      <c r="F4206" s="1625">
        <v>811.84</v>
      </c>
      <c r="G4206" s="1626">
        <f>D4206*E4206</f>
      </c>
      <c r="H4206" s="1627">
        <f>D4206*F4206</f>
      </c>
      <c r="I4206" s="13" t="s">
        <v>18</v>
      </c>
      <c r="L4206" t="s">
        <v>11762</v>
      </c>
    </row>
    <row r="4207" outlineLevel="2">
      <c r="A4207" s="8" t="s">
        <v>11763</v>
      </c>
      <c r="B4207" s="9" t="s">
        <v>1</v>
      </c>
      <c r="C4207" s="8" t="s">
        <v>11764</v>
      </c>
      <c r="D4207" s="10">
        <v>0</v>
      </c>
      <c r="E4207" s="1624">
        <v>860</v>
      </c>
      <c r="F4207" s="1625">
        <v>811.84</v>
      </c>
      <c r="G4207" s="1626">
        <f>D4207*E4207</f>
      </c>
      <c r="H4207" s="1627">
        <f>D4207*F4207</f>
      </c>
      <c r="I4207" s="13" t="s">
        <v>18</v>
      </c>
      <c r="L4207" t="s">
        <v>11765</v>
      </c>
    </row>
    <row r="4208" outlineLevel="2">
      <c r="A4208" s="8" t="s">
        <v>11766</v>
      </c>
      <c r="B4208" s="9" t="s">
        <v>1</v>
      </c>
      <c r="C4208" s="8" t="s">
        <v>11767</v>
      </c>
      <c r="D4208" s="10">
        <v>0</v>
      </c>
      <c r="E4208" s="1624">
        <v>860</v>
      </c>
      <c r="F4208" s="1625">
        <v>811.84</v>
      </c>
      <c r="G4208" s="1626">
        <f>D4208*E4208</f>
      </c>
      <c r="H4208" s="1627">
        <f>D4208*F4208</f>
      </c>
      <c r="I4208" s="13" t="s">
        <v>18</v>
      </c>
      <c r="L4208" t="s">
        <v>11768</v>
      </c>
    </row>
    <row r="4209" outlineLevel="2">
      <c r="A4209" s="8" t="s">
        <v>11769</v>
      </c>
      <c r="B4209" s="9" t="s">
        <v>1</v>
      </c>
      <c r="C4209" s="8" t="s">
        <v>11770</v>
      </c>
      <c r="D4209" s="10">
        <v>0</v>
      </c>
      <c r="E4209" s="1624">
        <v>860</v>
      </c>
      <c r="F4209" s="1625">
        <v>811.84</v>
      </c>
      <c r="G4209" s="1626">
        <f>D4209*E4209</f>
      </c>
      <c r="H4209" s="1627">
        <f>D4209*F4209</f>
      </c>
      <c r="I4209" s="13" t="s">
        <v>18</v>
      </c>
      <c r="L4209" t="s">
        <v>11771</v>
      </c>
    </row>
    <row r="4210" outlineLevel="2">
      <c r="A4210" s="8" t="s">
        <v>11772</v>
      </c>
      <c r="B4210" s="9" t="s">
        <v>1</v>
      </c>
      <c r="C4210" s="8" t="s">
        <v>11773</v>
      </c>
      <c r="D4210" s="10">
        <v>0</v>
      </c>
      <c r="E4210" s="1624">
        <v>860</v>
      </c>
      <c r="F4210" s="1625">
        <v>811.84</v>
      </c>
      <c r="G4210" s="1626">
        <f>D4210*E4210</f>
      </c>
      <c r="H4210" s="1627">
        <f>D4210*F4210</f>
      </c>
      <c r="I4210" s="13" t="s">
        <v>18</v>
      </c>
      <c r="L4210" t="s">
        <v>11774</v>
      </c>
    </row>
    <row r="4211" outlineLevel="2">
      <c r="A4211" s="8" t="s">
        <v>11775</v>
      </c>
      <c r="B4211" s="9" t="s">
        <v>1</v>
      </c>
      <c r="C4211" s="8" t="s">
        <v>11776</v>
      </c>
      <c r="D4211" s="10">
        <v>0</v>
      </c>
      <c r="E4211" s="1624">
        <v>1328.75</v>
      </c>
      <c r="F4211" s="1625">
        <v>1254.34</v>
      </c>
      <c r="G4211" s="1626">
        <f>D4211*E4211</f>
      </c>
      <c r="H4211" s="1627">
        <f>D4211*F4211</f>
      </c>
      <c r="I4211" s="13" t="s">
        <v>18</v>
      </c>
      <c r="L4211" t="s">
        <v>11777</v>
      </c>
    </row>
    <row r="4212" outlineLevel="2">
      <c r="A4212" s="8" t="s">
        <v>11778</v>
      </c>
      <c r="B4212" s="9" t="s">
        <v>1</v>
      </c>
      <c r="C4212" s="8" t="s">
        <v>11779</v>
      </c>
      <c r="D4212" s="10">
        <v>0</v>
      </c>
      <c r="E4212" s="1624">
        <v>860</v>
      </c>
      <c r="F4212" s="1625">
        <v>811.84</v>
      </c>
      <c r="G4212" s="1626">
        <f>D4212*E4212</f>
      </c>
      <c r="H4212" s="1627">
        <f>D4212*F4212</f>
      </c>
      <c r="I4212" s="13" t="s">
        <v>18</v>
      </c>
      <c r="L4212" t="s">
        <v>11780</v>
      </c>
    </row>
    <row r="4213" outlineLevel="2">
      <c r="A4213" s="8" t="s">
        <v>11781</v>
      </c>
      <c r="B4213" s="9" t="s">
        <v>1</v>
      </c>
      <c r="C4213" s="8" t="s">
        <v>11782</v>
      </c>
      <c r="D4213" s="10">
        <v>0</v>
      </c>
      <c r="E4213" s="1624">
        <v>860</v>
      </c>
      <c r="F4213" s="1625">
        <v>811.84</v>
      </c>
      <c r="G4213" s="1626">
        <f>D4213*E4213</f>
      </c>
      <c r="H4213" s="1627">
        <f>D4213*F4213</f>
      </c>
      <c r="I4213" s="13" t="s">
        <v>18</v>
      </c>
      <c r="L4213" t="s">
        <v>11783</v>
      </c>
    </row>
    <row r="4214" outlineLevel="2">
      <c r="A4214" s="8" t="s">
        <v>11784</v>
      </c>
      <c r="B4214" s="9" t="s">
        <v>1</v>
      </c>
      <c r="C4214" s="8" t="s">
        <v>11785</v>
      </c>
      <c r="D4214" s="10">
        <v>0</v>
      </c>
      <c r="E4214" s="1624">
        <v>860</v>
      </c>
      <c r="F4214" s="1625">
        <v>811.84</v>
      </c>
      <c r="G4214" s="1626">
        <f>D4214*E4214</f>
      </c>
      <c r="H4214" s="1627">
        <f>D4214*F4214</f>
      </c>
      <c r="I4214" s="13" t="s">
        <v>18</v>
      </c>
      <c r="L4214" t="s">
        <v>11786</v>
      </c>
    </row>
    <row r="4215" outlineLevel="2">
      <c r="A4215" s="8" t="s">
        <v>11787</v>
      </c>
      <c r="B4215" s="9" t="s">
        <v>1</v>
      </c>
      <c r="C4215" s="8" t="s">
        <v>11788</v>
      </c>
      <c r="D4215" s="10">
        <v>0</v>
      </c>
      <c r="E4215" s="1624">
        <v>860</v>
      </c>
      <c r="F4215" s="1625">
        <v>811.84</v>
      </c>
      <c r="G4215" s="1626">
        <f>D4215*E4215</f>
      </c>
      <c r="H4215" s="1627">
        <f>D4215*F4215</f>
      </c>
      <c r="I4215" s="13" t="s">
        <v>18</v>
      </c>
      <c r="L4215" t="s">
        <v>11789</v>
      </c>
    </row>
    <row r="4216" outlineLevel="2">
      <c r="A4216" s="8" t="s">
        <v>11790</v>
      </c>
      <c r="B4216" s="9" t="s">
        <v>1</v>
      </c>
      <c r="C4216" s="8" t="s">
        <v>11791</v>
      </c>
      <c r="D4216" s="10">
        <v>0</v>
      </c>
      <c r="E4216" s="1624">
        <v>860</v>
      </c>
      <c r="F4216" s="1625">
        <v>811.84</v>
      </c>
      <c r="G4216" s="1626">
        <f>D4216*E4216</f>
      </c>
      <c r="H4216" s="1627">
        <f>D4216*F4216</f>
      </c>
      <c r="I4216" s="13" t="s">
        <v>18</v>
      </c>
      <c r="L4216" t="s">
        <v>11792</v>
      </c>
    </row>
    <row r="4217" outlineLevel="2">
      <c r="A4217" s="8" t="s">
        <v>11793</v>
      </c>
      <c r="B4217" s="9" t="s">
        <v>1</v>
      </c>
      <c r="C4217" s="8" t="s">
        <v>11794</v>
      </c>
      <c r="D4217" s="10">
        <v>0</v>
      </c>
      <c r="E4217" s="1624">
        <v>860</v>
      </c>
      <c r="F4217" s="1625">
        <v>811.84</v>
      </c>
      <c r="G4217" s="1626">
        <f>D4217*E4217</f>
      </c>
      <c r="H4217" s="1627">
        <f>D4217*F4217</f>
      </c>
      <c r="I4217" s="13" t="s">
        <v>18</v>
      </c>
      <c r="L4217" t="s">
        <v>11795</v>
      </c>
    </row>
    <row r="4218" outlineLevel="2">
      <c r="A4218" s="8" t="s">
        <v>11796</v>
      </c>
      <c r="B4218" s="9" t="s">
        <v>1</v>
      </c>
      <c r="C4218" s="8" t="s">
        <v>11797</v>
      </c>
      <c r="D4218" s="10">
        <v>0</v>
      </c>
      <c r="E4218" s="1624">
        <v>1485</v>
      </c>
      <c r="F4218" s="1625">
        <v>1401.84</v>
      </c>
      <c r="G4218" s="1626">
        <f>D4218*E4218</f>
      </c>
      <c r="H4218" s="1627">
        <f>D4218*F4218</f>
      </c>
      <c r="I4218" s="13" t="s">
        <v>18</v>
      </c>
      <c r="L4218" t="s">
        <v>11798</v>
      </c>
    </row>
    <row r="4219" outlineLevel="2">
      <c r="A4219" s="8" t="s">
        <v>11799</v>
      </c>
      <c r="B4219" s="9" t="s">
        <v>1</v>
      </c>
      <c r="C4219" s="8" t="s">
        <v>11800</v>
      </c>
      <c r="D4219" s="10">
        <v>0</v>
      </c>
      <c r="E4219" s="1624">
        <v>860</v>
      </c>
      <c r="F4219" s="1625">
        <v>811.84</v>
      </c>
      <c r="G4219" s="1626">
        <f>D4219*E4219</f>
      </c>
      <c r="H4219" s="1627">
        <f>D4219*F4219</f>
      </c>
      <c r="I4219" s="13" t="s">
        <v>18</v>
      </c>
      <c r="L4219" t="s">
        <v>11801</v>
      </c>
    </row>
    <row r="4220" outlineLevel="2">
      <c r="A4220" s="8" t="s">
        <v>11802</v>
      </c>
      <c r="B4220" s="9" t="s">
        <v>1</v>
      </c>
      <c r="C4220" s="8" t="s">
        <v>11803</v>
      </c>
      <c r="D4220" s="10">
        <v>0</v>
      </c>
      <c r="E4220" s="1624">
        <v>1328.75</v>
      </c>
      <c r="F4220" s="1625">
        <v>1254.34</v>
      </c>
      <c r="G4220" s="1626">
        <f>D4220*E4220</f>
      </c>
      <c r="H4220" s="1627">
        <f>D4220*F4220</f>
      </c>
      <c r="I4220" s="13" t="s">
        <v>18</v>
      </c>
      <c r="L4220" t="s">
        <v>11804</v>
      </c>
    </row>
    <row r="4221" outlineLevel="2">
      <c r="A4221" s="8" t="s">
        <v>11805</v>
      </c>
      <c r="B4221" s="9" t="s">
        <v>1</v>
      </c>
      <c r="C4221" s="8" t="s">
        <v>11806</v>
      </c>
      <c r="D4221" s="10">
        <v>0</v>
      </c>
      <c r="E4221" s="1624">
        <v>1485</v>
      </c>
      <c r="F4221" s="1625">
        <v>1401.84</v>
      </c>
      <c r="G4221" s="1626">
        <f>D4221*E4221</f>
      </c>
      <c r="H4221" s="1627">
        <f>D4221*F4221</f>
      </c>
      <c r="I4221" s="13" t="s">
        <v>18</v>
      </c>
      <c r="L4221" t="s">
        <v>11807</v>
      </c>
    </row>
    <row r="4222" outlineLevel="2">
      <c r="A4222" s="8" t="s">
        <v>11808</v>
      </c>
      <c r="B4222" s="9" t="s">
        <v>1</v>
      </c>
      <c r="C4222" s="8" t="s">
        <v>11809</v>
      </c>
      <c r="D4222" s="10">
        <v>0</v>
      </c>
      <c r="E4222" s="1624">
        <v>1062.5</v>
      </c>
      <c r="F4222" s="1625">
        <v>1003</v>
      </c>
      <c r="G4222" s="1626">
        <f>D4222*E4222</f>
      </c>
      <c r="H4222" s="1627">
        <f>D4222*F4222</f>
      </c>
      <c r="I4222" s="13" t="s">
        <v>18</v>
      </c>
      <c r="L4222" t="s">
        <v>11810</v>
      </c>
    </row>
    <row r="4223" outlineLevel="2">
      <c r="A4223" s="8" t="s">
        <v>11811</v>
      </c>
      <c r="B4223" s="9" t="s">
        <v>1</v>
      </c>
      <c r="C4223" s="8" t="s">
        <v>11812</v>
      </c>
      <c r="D4223" s="10">
        <v>0</v>
      </c>
      <c r="E4223" s="1624">
        <v>1485</v>
      </c>
      <c r="F4223" s="1625">
        <v>1401.84</v>
      </c>
      <c r="G4223" s="1626">
        <f>D4223*E4223</f>
      </c>
      <c r="H4223" s="1627">
        <f>D4223*F4223</f>
      </c>
      <c r="I4223" s="13" t="s">
        <v>18</v>
      </c>
      <c r="L4223" t="s">
        <v>11813</v>
      </c>
    </row>
    <row r="4224" outlineLevel="2">
      <c r="A4224" s="8" t="s">
        <v>11814</v>
      </c>
      <c r="B4224" s="9" t="s">
        <v>1</v>
      </c>
      <c r="C4224" s="8" t="s">
        <v>11815</v>
      </c>
      <c r="D4224" s="10">
        <v>0</v>
      </c>
      <c r="E4224" s="1624">
        <v>860</v>
      </c>
      <c r="F4224" s="1625">
        <v>811.84</v>
      </c>
      <c r="G4224" s="1626">
        <f>D4224*E4224</f>
      </c>
      <c r="H4224" s="1627">
        <f>D4224*F4224</f>
      </c>
      <c r="I4224" s="13" t="s">
        <v>18</v>
      </c>
      <c r="L4224" t="s">
        <v>11816</v>
      </c>
    </row>
    <row r="4225" outlineLevel="2">
      <c r="A4225" s="8" t="s">
        <v>11817</v>
      </c>
      <c r="B4225" s="9" t="s">
        <v>1</v>
      </c>
      <c r="C4225" s="8" t="s">
        <v>11818</v>
      </c>
      <c r="D4225" s="10">
        <v>0</v>
      </c>
      <c r="E4225" s="1624">
        <v>860</v>
      </c>
      <c r="F4225" s="1625">
        <v>811.84</v>
      </c>
      <c r="G4225" s="1626">
        <f>D4225*E4225</f>
      </c>
      <c r="H4225" s="1627">
        <f>D4225*F4225</f>
      </c>
      <c r="I4225" s="13" t="s">
        <v>18</v>
      </c>
      <c r="L4225" t="s">
        <v>11819</v>
      </c>
    </row>
    <row r="4226" outlineLevel="2">
      <c r="A4226" s="8" t="s">
        <v>11820</v>
      </c>
      <c r="B4226" s="9" t="s">
        <v>1</v>
      </c>
      <c r="C4226" s="8" t="s">
        <v>11821</v>
      </c>
      <c r="D4226" s="10">
        <v>0</v>
      </c>
      <c r="E4226" s="1624">
        <v>860</v>
      </c>
      <c r="F4226" s="1625">
        <v>811.84</v>
      </c>
      <c r="G4226" s="1626">
        <f>D4226*E4226</f>
      </c>
      <c r="H4226" s="1627">
        <f>D4226*F4226</f>
      </c>
      <c r="I4226" s="13" t="s">
        <v>18</v>
      </c>
      <c r="L4226" t="s">
        <v>11822</v>
      </c>
    </row>
    <row r="4227" outlineLevel="2">
      <c r="A4227" s="8" t="s">
        <v>11823</v>
      </c>
      <c r="B4227" s="9" t="s">
        <v>1</v>
      </c>
      <c r="C4227" s="8" t="s">
        <v>11824</v>
      </c>
      <c r="D4227" s="10">
        <v>0</v>
      </c>
      <c r="E4227" s="1624">
        <v>860</v>
      </c>
      <c r="F4227" s="1625">
        <v>811.84</v>
      </c>
      <c r="G4227" s="1626">
        <f>D4227*E4227</f>
      </c>
      <c r="H4227" s="1627">
        <f>D4227*F4227</f>
      </c>
      <c r="I4227" s="13" t="s">
        <v>18</v>
      </c>
      <c r="L4227" t="s">
        <v>11825</v>
      </c>
    </row>
    <row r="4228" outlineLevel="2">
      <c r="A4228" s="8" t="s">
        <v>11826</v>
      </c>
      <c r="B4228" s="9" t="s">
        <v>1</v>
      </c>
      <c r="C4228" s="8" t="s">
        <v>11827</v>
      </c>
      <c r="D4228" s="10">
        <v>0</v>
      </c>
      <c r="E4228" s="1624">
        <v>1953.75</v>
      </c>
      <c r="F4228" s="1625">
        <v>1844.34</v>
      </c>
      <c r="G4228" s="1626">
        <f>D4228*E4228</f>
      </c>
      <c r="H4228" s="1627">
        <f>D4228*F4228</f>
      </c>
      <c r="I4228" s="13" t="s">
        <v>18</v>
      </c>
      <c r="L4228" t="s">
        <v>11828</v>
      </c>
    </row>
    <row r="4229" outlineLevel="2">
      <c r="A4229" s="8" t="s">
        <v>11829</v>
      </c>
      <c r="B4229" s="9" t="s">
        <v>1</v>
      </c>
      <c r="C4229" s="8" t="s">
        <v>11830</v>
      </c>
      <c r="D4229" s="10">
        <v>0</v>
      </c>
      <c r="E4229" s="1624">
        <v>1953.75</v>
      </c>
      <c r="F4229" s="1625">
        <v>1844.34</v>
      </c>
      <c r="G4229" s="1626">
        <f>D4229*E4229</f>
      </c>
      <c r="H4229" s="1627">
        <f>D4229*F4229</f>
      </c>
      <c r="I4229" s="13" t="s">
        <v>18</v>
      </c>
      <c r="L4229" t="s">
        <v>11831</v>
      </c>
    </row>
    <row r="4230" outlineLevel="2">
      <c r="A4230" s="8" t="s">
        <v>11832</v>
      </c>
      <c r="B4230" s="9" t="s">
        <v>1</v>
      </c>
      <c r="C4230" s="8" t="s">
        <v>11833</v>
      </c>
      <c r="D4230" s="10">
        <v>0</v>
      </c>
      <c r="E4230" s="1624">
        <v>1062.5</v>
      </c>
      <c r="F4230" s="1625">
        <v>1003</v>
      </c>
      <c r="G4230" s="1626">
        <f>D4230*E4230</f>
      </c>
      <c r="H4230" s="1627">
        <f>D4230*F4230</f>
      </c>
      <c r="I4230" s="13" t="s">
        <v>18</v>
      </c>
      <c r="L4230" t="s">
        <v>11834</v>
      </c>
    </row>
    <row r="4231" outlineLevel="2">
      <c r="A4231" s="8" t="s">
        <v>11835</v>
      </c>
      <c r="B4231" s="9" t="s">
        <v>1</v>
      </c>
      <c r="C4231" s="8" t="s">
        <v>11836</v>
      </c>
      <c r="D4231" s="10">
        <v>0</v>
      </c>
      <c r="E4231" s="1624">
        <v>2891.25</v>
      </c>
      <c r="F4231" s="1625">
        <v>2729.34</v>
      </c>
      <c r="G4231" s="1626">
        <f>D4231*E4231</f>
      </c>
      <c r="H4231" s="1627">
        <f>D4231*F4231</f>
      </c>
      <c r="I4231" s="13" t="s">
        <v>18</v>
      </c>
      <c r="L4231" t="s">
        <v>11837</v>
      </c>
    </row>
    <row r="4232" outlineLevel="2">
      <c r="A4232" s="8" t="s">
        <v>11838</v>
      </c>
      <c r="B4232" s="9" t="s">
        <v>1</v>
      </c>
      <c r="C4232" s="8" t="s">
        <v>11839</v>
      </c>
      <c r="D4232" s="10">
        <v>0</v>
      </c>
      <c r="E4232" s="1624">
        <v>1875</v>
      </c>
      <c r="F4232" s="1625">
        <v>1770</v>
      </c>
      <c r="G4232" s="1626">
        <f>D4232*E4232</f>
      </c>
      <c r="H4232" s="1627">
        <f>D4232*F4232</f>
      </c>
      <c r="I4232" s="13" t="s">
        <v>18</v>
      </c>
      <c r="L4232" t="s">
        <v>11840</v>
      </c>
    </row>
    <row r="4233" outlineLevel="2">
      <c r="A4233" s="8" t="s">
        <v>11841</v>
      </c>
      <c r="B4233" s="9" t="s">
        <v>1</v>
      </c>
      <c r="C4233" s="8" t="s">
        <v>11842</v>
      </c>
      <c r="D4233" s="10">
        <v>0</v>
      </c>
      <c r="E4233" s="1624">
        <v>2187.5</v>
      </c>
      <c r="F4233" s="1625">
        <v>2065</v>
      </c>
      <c r="G4233" s="1626">
        <f>D4233*E4233</f>
      </c>
      <c r="H4233" s="1627">
        <f>D4233*F4233</f>
      </c>
      <c r="I4233" s="13" t="s">
        <v>18</v>
      </c>
      <c r="L4233" t="s">
        <v>11843</v>
      </c>
    </row>
    <row r="4234" outlineLevel="2">
      <c r="A4234" s="8" t="s">
        <v>11844</v>
      </c>
      <c r="B4234" s="9" t="s">
        <v>1</v>
      </c>
      <c r="C4234" s="8" t="s">
        <v>11845</v>
      </c>
      <c r="D4234" s="10">
        <v>0</v>
      </c>
      <c r="E4234" s="1624">
        <v>2343.75</v>
      </c>
      <c r="F4234" s="1625">
        <v>2212.5</v>
      </c>
      <c r="G4234" s="1626">
        <f>D4234*E4234</f>
      </c>
      <c r="H4234" s="1627">
        <f>D4234*F4234</f>
      </c>
      <c r="I4234" s="13" t="s">
        <v>18</v>
      </c>
      <c r="L4234" t="s">
        <v>11846</v>
      </c>
    </row>
    <row r="4235" outlineLevel="2">
      <c r="A4235" s="8" t="s">
        <v>11847</v>
      </c>
      <c r="B4235" s="9" t="s">
        <v>1</v>
      </c>
      <c r="C4235" s="8" t="s">
        <v>11848</v>
      </c>
      <c r="D4235" s="10">
        <v>0</v>
      </c>
      <c r="E4235" s="1624">
        <v>2343.75</v>
      </c>
      <c r="F4235" s="1625">
        <v>2212.5</v>
      </c>
      <c r="G4235" s="1626">
        <f>D4235*E4235</f>
      </c>
      <c r="H4235" s="1627">
        <f>D4235*F4235</f>
      </c>
      <c r="I4235" s="13" t="s">
        <v>18</v>
      </c>
      <c r="L4235" t="s">
        <v>11849</v>
      </c>
    </row>
    <row r="4236" outlineLevel="2">
      <c r="A4236" s="8" t="s">
        <v>11850</v>
      </c>
      <c r="B4236" s="9" t="s">
        <v>1</v>
      </c>
      <c r="C4236" s="8" t="s">
        <v>11851</v>
      </c>
      <c r="D4236" s="10">
        <v>0</v>
      </c>
      <c r="E4236" s="1624">
        <v>2343.75</v>
      </c>
      <c r="F4236" s="1625">
        <v>2212.5</v>
      </c>
      <c r="G4236" s="1626">
        <f>D4236*E4236</f>
      </c>
      <c r="H4236" s="1627">
        <f>D4236*F4236</f>
      </c>
      <c r="I4236" s="13" t="s">
        <v>18</v>
      </c>
      <c r="L4236" t="s">
        <v>11852</v>
      </c>
    </row>
    <row r="4237" outlineLevel="2">
      <c r="A4237" s="8" t="s">
        <v>11853</v>
      </c>
      <c r="B4237" s="9" t="s">
        <v>1</v>
      </c>
      <c r="C4237" s="8" t="s">
        <v>11854</v>
      </c>
      <c r="D4237" s="10">
        <v>0</v>
      </c>
      <c r="E4237" s="1624">
        <v>2812.5</v>
      </c>
      <c r="F4237" s="1625">
        <v>2655</v>
      </c>
      <c r="G4237" s="1626">
        <f>D4237*E4237</f>
      </c>
      <c r="H4237" s="1627">
        <f>D4237*F4237</f>
      </c>
      <c r="I4237" s="13" t="s">
        <v>18</v>
      </c>
      <c r="L4237" t="s">
        <v>11855</v>
      </c>
    </row>
    <row r="4238" outlineLevel="2">
      <c r="A4238" s="8" t="s">
        <v>11856</v>
      </c>
      <c r="B4238" s="9" t="s">
        <v>1</v>
      </c>
      <c r="C4238" s="8" t="s">
        <v>11857</v>
      </c>
      <c r="D4238" s="10">
        <v>0</v>
      </c>
      <c r="E4238" s="1624">
        <v>860</v>
      </c>
      <c r="F4238" s="1625">
        <v>811.84</v>
      </c>
      <c r="G4238" s="1626">
        <f>D4238*E4238</f>
      </c>
      <c r="H4238" s="1627">
        <f>D4238*F4238</f>
      </c>
      <c r="I4238" s="13" t="s">
        <v>18</v>
      </c>
      <c r="L4238" t="s">
        <v>11858</v>
      </c>
    </row>
    <row r="4239" outlineLevel="2">
      <c r="A4239" s="8" t="s">
        <v>11859</v>
      </c>
      <c r="B4239" s="9" t="s">
        <v>1</v>
      </c>
      <c r="C4239" s="8" t="s">
        <v>11860</v>
      </c>
      <c r="D4239" s="10">
        <v>0</v>
      </c>
      <c r="E4239" s="1624">
        <v>3437.5</v>
      </c>
      <c r="F4239" s="1625">
        <v>3245</v>
      </c>
      <c r="G4239" s="1626">
        <f>D4239*E4239</f>
      </c>
      <c r="H4239" s="1627">
        <f>D4239*F4239</f>
      </c>
      <c r="I4239" s="13" t="s">
        <v>18</v>
      </c>
      <c r="L4239" t="s">
        <v>11861</v>
      </c>
    </row>
    <row r="4240" outlineLevel="2">
      <c r="A4240" s="8" t="s">
        <v>11862</v>
      </c>
      <c r="B4240" s="9" t="s">
        <v>1</v>
      </c>
      <c r="C4240" s="8" t="s">
        <v>11863</v>
      </c>
      <c r="D4240" s="10">
        <v>0</v>
      </c>
      <c r="E4240" s="1624">
        <v>860</v>
      </c>
      <c r="F4240" s="1625">
        <v>811.84</v>
      </c>
      <c r="G4240" s="1626">
        <f>D4240*E4240</f>
      </c>
      <c r="H4240" s="1627">
        <f>D4240*F4240</f>
      </c>
      <c r="I4240" s="13" t="s">
        <v>18</v>
      </c>
      <c r="L4240" t="s">
        <v>11864</v>
      </c>
    </row>
    <row r="4241" outlineLevel="2">
      <c r="A4241" s="8" t="s">
        <v>11865</v>
      </c>
      <c r="B4241" s="9" t="s">
        <v>1</v>
      </c>
      <c r="C4241" s="8" t="s">
        <v>11866</v>
      </c>
      <c r="D4241" s="10">
        <v>0</v>
      </c>
      <c r="E4241" s="1624">
        <v>699.3</v>
      </c>
      <c r="F4241" s="1625">
        <v>671.97</v>
      </c>
      <c r="G4241" s="1626">
        <f>D4241*E4241</f>
      </c>
      <c r="H4241" s="1627">
        <f>D4241*F4241</f>
      </c>
      <c r="I4241" s="13" t="s">
        <v>18</v>
      </c>
      <c r="L4241" t="s">
        <v>11867</v>
      </c>
    </row>
    <row r="4242" outlineLevel="2">
      <c r="A4242" s="8" t="s">
        <v>11868</v>
      </c>
      <c r="B4242" s="9" t="s">
        <v>1</v>
      </c>
      <c r="C4242" s="8" t="s">
        <v>11869</v>
      </c>
      <c r="D4242" s="10">
        <v>0</v>
      </c>
      <c r="E4242" s="1624">
        <v>3906.25</v>
      </c>
      <c r="F4242" s="1625">
        <v>3687.5</v>
      </c>
      <c r="G4242" s="1626">
        <f>D4242*E4242</f>
      </c>
      <c r="H4242" s="1627">
        <f>D4242*F4242</f>
      </c>
      <c r="I4242" s="13" t="s">
        <v>18</v>
      </c>
      <c r="L4242" t="s">
        <v>11870</v>
      </c>
    </row>
    <row r="4243" outlineLevel="2">
      <c r="A4243" s="8" t="s">
        <v>11871</v>
      </c>
      <c r="B4243" s="9" t="s">
        <v>1</v>
      </c>
      <c r="C4243" s="8" t="s">
        <v>11872</v>
      </c>
      <c r="D4243" s="10">
        <v>0</v>
      </c>
      <c r="E4243" s="1624">
        <v>860</v>
      </c>
      <c r="F4243" s="1625">
        <v>811.84</v>
      </c>
      <c r="G4243" s="1626">
        <f>D4243*E4243</f>
      </c>
      <c r="H4243" s="1627">
        <f>D4243*F4243</f>
      </c>
      <c r="I4243" s="13" t="s">
        <v>18</v>
      </c>
      <c r="L4243" t="s">
        <v>11873</v>
      </c>
    </row>
    <row r="4244" outlineLevel="2">
      <c r="A4244" s="8" t="s">
        <v>11874</v>
      </c>
      <c r="B4244" s="9" t="s">
        <v>1</v>
      </c>
      <c r="C4244" s="8" t="s">
        <v>11875</v>
      </c>
      <c r="D4244" s="10">
        <v>0</v>
      </c>
      <c r="E4244" s="1624">
        <v>1172.5</v>
      </c>
      <c r="F4244" s="1625">
        <v>1106.84</v>
      </c>
      <c r="G4244" s="1626">
        <f>D4244*E4244</f>
      </c>
      <c r="H4244" s="1627">
        <f>D4244*F4244</f>
      </c>
      <c r="I4244" s="13" t="s">
        <v>18</v>
      </c>
      <c r="L4244" t="s">
        <v>11876</v>
      </c>
    </row>
    <row r="4245" outlineLevel="2">
      <c r="A4245" s="8" t="s">
        <v>11877</v>
      </c>
      <c r="B4245" s="9" t="s">
        <v>1</v>
      </c>
      <c r="C4245" s="8" t="s">
        <v>11878</v>
      </c>
      <c r="D4245" s="10">
        <v>0</v>
      </c>
      <c r="E4245" s="1624">
        <v>860</v>
      </c>
      <c r="F4245" s="1625">
        <v>811.84</v>
      </c>
      <c r="G4245" s="1626">
        <f>D4245*E4245</f>
      </c>
      <c r="H4245" s="1627">
        <f>D4245*F4245</f>
      </c>
      <c r="I4245" s="13" t="s">
        <v>18</v>
      </c>
      <c r="L4245" t="s">
        <v>11879</v>
      </c>
    </row>
    <row r="4246" outlineLevel="2">
      <c r="A4246" s="8" t="s">
        <v>11880</v>
      </c>
      <c r="B4246" s="9" t="s">
        <v>1</v>
      </c>
      <c r="C4246" s="8" t="s">
        <v>11881</v>
      </c>
      <c r="D4246" s="10">
        <v>0</v>
      </c>
      <c r="E4246" s="1624">
        <v>860</v>
      </c>
      <c r="F4246" s="1625">
        <v>811.84</v>
      </c>
      <c r="G4246" s="1626">
        <f>D4246*E4246</f>
      </c>
      <c r="H4246" s="1627">
        <f>D4246*F4246</f>
      </c>
      <c r="I4246" s="13" t="s">
        <v>18</v>
      </c>
      <c r="L4246" t="s">
        <v>11882</v>
      </c>
    </row>
    <row r="4247" outlineLevel="2">
      <c r="A4247" s="8" t="s">
        <v>11883</v>
      </c>
      <c r="B4247" s="9" t="s">
        <v>1</v>
      </c>
      <c r="C4247" s="8" t="s">
        <v>11884</v>
      </c>
      <c r="D4247" s="10">
        <v>0</v>
      </c>
      <c r="E4247" s="1624">
        <v>860</v>
      </c>
      <c r="F4247" s="1625">
        <v>811.84</v>
      </c>
      <c r="G4247" s="1626">
        <f>D4247*E4247</f>
      </c>
      <c r="H4247" s="1627">
        <f>D4247*F4247</f>
      </c>
      <c r="I4247" s="13" t="s">
        <v>18</v>
      </c>
      <c r="L4247" t="s">
        <v>11885</v>
      </c>
    </row>
    <row r="4248" outlineLevel="2">
      <c r="A4248" s="8" t="s">
        <v>11886</v>
      </c>
      <c r="B4248" s="9" t="s">
        <v>1</v>
      </c>
      <c r="C4248" s="8" t="s">
        <v>11887</v>
      </c>
      <c r="D4248" s="10">
        <v>0</v>
      </c>
      <c r="E4248" s="1624">
        <v>860</v>
      </c>
      <c r="F4248" s="1625">
        <v>811.84</v>
      </c>
      <c r="G4248" s="1626">
        <f>D4248*E4248</f>
      </c>
      <c r="H4248" s="1627">
        <f>D4248*F4248</f>
      </c>
      <c r="I4248" s="13" t="s">
        <v>18</v>
      </c>
      <c r="L4248" t="s">
        <v>11888</v>
      </c>
    </row>
    <row r="4249" outlineLevel="2">
      <c r="A4249" s="8" t="s">
        <v>11889</v>
      </c>
      <c r="B4249" s="9" t="s">
        <v>1</v>
      </c>
      <c r="C4249" s="8" t="s">
        <v>11890</v>
      </c>
      <c r="D4249" s="10">
        <v>0</v>
      </c>
      <c r="E4249" s="1624">
        <v>937.5</v>
      </c>
      <c r="F4249" s="1625">
        <v>885</v>
      </c>
      <c r="G4249" s="1626">
        <f>D4249*E4249</f>
      </c>
      <c r="H4249" s="1627">
        <f>D4249*F4249</f>
      </c>
      <c r="I4249" s="13" t="s">
        <v>18</v>
      </c>
      <c r="L4249" t="s">
        <v>11891</v>
      </c>
    </row>
    <row r="4250" outlineLevel="2">
      <c r="A4250" s="8" t="s">
        <v>11892</v>
      </c>
      <c r="B4250" s="9" t="s">
        <v>1</v>
      </c>
      <c r="C4250" s="8" t="s">
        <v>11893</v>
      </c>
      <c r="D4250" s="10">
        <v>0</v>
      </c>
      <c r="E4250" s="1624">
        <v>1172.5</v>
      </c>
      <c r="F4250" s="1625">
        <v>1106.84</v>
      </c>
      <c r="G4250" s="1626">
        <f>D4250*E4250</f>
      </c>
      <c r="H4250" s="1627">
        <f>D4250*F4250</f>
      </c>
      <c r="I4250" s="13" t="s">
        <v>18</v>
      </c>
      <c r="L4250" t="s">
        <v>11894</v>
      </c>
    </row>
    <row r="4251" outlineLevel="2">
      <c r="A4251" s="8" t="s">
        <v>11895</v>
      </c>
      <c r="B4251" s="9" t="s">
        <v>1</v>
      </c>
      <c r="C4251" s="8" t="s">
        <v>11896</v>
      </c>
      <c r="D4251" s="10">
        <v>0</v>
      </c>
      <c r="E4251" s="1624">
        <v>1172.5</v>
      </c>
      <c r="F4251" s="1625">
        <v>1106.84</v>
      </c>
      <c r="G4251" s="1626">
        <f>D4251*E4251</f>
      </c>
      <c r="H4251" s="1627">
        <f>D4251*F4251</f>
      </c>
      <c r="I4251" s="13" t="s">
        <v>18</v>
      </c>
      <c r="L4251" t="s">
        <v>11897</v>
      </c>
    </row>
    <row r="4252" outlineLevel="2">
      <c r="A4252" s="8" t="s">
        <v>11898</v>
      </c>
      <c r="B4252" s="9" t="s">
        <v>1</v>
      </c>
      <c r="C4252" s="8" t="s">
        <v>11899</v>
      </c>
      <c r="D4252" s="10">
        <v>0</v>
      </c>
      <c r="E4252" s="1624">
        <v>860</v>
      </c>
      <c r="F4252" s="1625">
        <v>811.84</v>
      </c>
      <c r="G4252" s="1626">
        <f>D4252*E4252</f>
      </c>
      <c r="H4252" s="1627">
        <f>D4252*F4252</f>
      </c>
      <c r="I4252" s="13" t="s">
        <v>18</v>
      </c>
      <c r="L4252" t="s">
        <v>11900</v>
      </c>
    </row>
    <row r="4253" outlineLevel="2">
      <c r="A4253" s="8" t="s">
        <v>11901</v>
      </c>
      <c r="B4253" s="9" t="s">
        <v>1</v>
      </c>
      <c r="C4253" s="8" t="s">
        <v>11902</v>
      </c>
      <c r="D4253" s="10">
        <v>0</v>
      </c>
      <c r="E4253" s="1624">
        <v>860</v>
      </c>
      <c r="F4253" s="1625">
        <v>811.84</v>
      </c>
      <c r="G4253" s="1626">
        <f>D4253*E4253</f>
      </c>
      <c r="H4253" s="1627">
        <f>D4253*F4253</f>
      </c>
      <c r="I4253" s="13" t="s">
        <v>18</v>
      </c>
      <c r="L4253" t="s">
        <v>11903</v>
      </c>
    </row>
    <row r="4254" outlineLevel="2">
      <c r="A4254" s="8" t="s">
        <v>11904</v>
      </c>
      <c r="B4254" s="9" t="s">
        <v>1</v>
      </c>
      <c r="C4254" s="8" t="s">
        <v>11905</v>
      </c>
      <c r="D4254" s="10">
        <v>0</v>
      </c>
      <c r="E4254" s="1624">
        <v>1172.5</v>
      </c>
      <c r="F4254" s="1625">
        <v>1106.84</v>
      </c>
      <c r="G4254" s="1626">
        <f>D4254*E4254</f>
      </c>
      <c r="H4254" s="1627">
        <f>D4254*F4254</f>
      </c>
      <c r="I4254" s="13" t="s">
        <v>18</v>
      </c>
      <c r="L4254" t="s">
        <v>11906</v>
      </c>
    </row>
    <row r="4255" outlineLevel="2">
      <c r="A4255" s="8" t="s">
        <v>11907</v>
      </c>
      <c r="B4255" s="9" t="s">
        <v>1</v>
      </c>
      <c r="C4255" s="8" t="s">
        <v>11908</v>
      </c>
      <c r="D4255" s="10">
        <v>0</v>
      </c>
      <c r="E4255" s="1624">
        <v>1172.5</v>
      </c>
      <c r="F4255" s="1625">
        <v>1106.84</v>
      </c>
      <c r="G4255" s="1626">
        <f>D4255*E4255</f>
      </c>
      <c r="H4255" s="1627">
        <f>D4255*F4255</f>
      </c>
      <c r="I4255" s="13" t="s">
        <v>18</v>
      </c>
      <c r="L4255" t="s">
        <v>11909</v>
      </c>
    </row>
    <row r="4256" outlineLevel="2">
      <c r="A4256" s="8" t="s">
        <v>11910</v>
      </c>
      <c r="B4256" s="9" t="s">
        <v>1</v>
      </c>
      <c r="C4256" s="8" t="s">
        <v>11911</v>
      </c>
      <c r="D4256" s="10">
        <v>0</v>
      </c>
      <c r="E4256" s="1624">
        <v>937.5</v>
      </c>
      <c r="F4256" s="1625">
        <v>885</v>
      </c>
      <c r="G4256" s="1626">
        <f>D4256*E4256</f>
      </c>
      <c r="H4256" s="1627">
        <f>D4256*F4256</f>
      </c>
      <c r="I4256" s="13" t="s">
        <v>18</v>
      </c>
      <c r="L4256" t="s">
        <v>11912</v>
      </c>
    </row>
    <row r="4257" outlineLevel="2">
      <c r="A4257" s="8" t="s">
        <v>11913</v>
      </c>
      <c r="B4257" s="9" t="s">
        <v>1</v>
      </c>
      <c r="C4257" s="8" t="s">
        <v>11914</v>
      </c>
      <c r="D4257" s="10">
        <v>0</v>
      </c>
      <c r="E4257" s="1624">
        <v>1172.5</v>
      </c>
      <c r="F4257" s="1625">
        <v>1106.84</v>
      </c>
      <c r="G4257" s="1626">
        <f>D4257*E4257</f>
      </c>
      <c r="H4257" s="1627">
        <f>D4257*F4257</f>
      </c>
      <c r="I4257" s="13" t="s">
        <v>18</v>
      </c>
      <c r="L4257" t="s">
        <v>11915</v>
      </c>
    </row>
    <row r="4258" outlineLevel="2">
      <c r="A4258" s="8" t="s">
        <v>11916</v>
      </c>
      <c r="B4258" s="9" t="s">
        <v>1</v>
      </c>
      <c r="C4258" s="8" t="s">
        <v>11917</v>
      </c>
      <c r="D4258" s="10">
        <v>0</v>
      </c>
      <c r="E4258" s="1624">
        <v>860</v>
      </c>
      <c r="F4258" s="1625">
        <v>811.84</v>
      </c>
      <c r="G4258" s="1626">
        <f>D4258*E4258</f>
      </c>
      <c r="H4258" s="1627">
        <f>D4258*F4258</f>
      </c>
      <c r="I4258" s="13" t="s">
        <v>18</v>
      </c>
      <c r="L4258" t="s">
        <v>11918</v>
      </c>
    </row>
    <row r="4259" outlineLevel="2">
      <c r="A4259" s="8" t="s">
        <v>11919</v>
      </c>
      <c r="B4259" s="9" t="s">
        <v>1</v>
      </c>
      <c r="C4259" s="8" t="s">
        <v>11920</v>
      </c>
      <c r="D4259" s="10">
        <v>0</v>
      </c>
      <c r="E4259" s="1624">
        <v>860</v>
      </c>
      <c r="F4259" s="1625">
        <v>811.84</v>
      </c>
      <c r="G4259" s="1626">
        <f>D4259*E4259</f>
      </c>
      <c r="H4259" s="1627">
        <f>D4259*F4259</f>
      </c>
      <c r="I4259" s="13" t="s">
        <v>18</v>
      </c>
      <c r="L4259" t="s">
        <v>11921</v>
      </c>
    </row>
    <row r="4260" outlineLevel="2">
      <c r="A4260" s="8" t="s">
        <v>11922</v>
      </c>
      <c r="B4260" s="9" t="s">
        <v>1</v>
      </c>
      <c r="C4260" s="8" t="s">
        <v>11923</v>
      </c>
      <c r="D4260" s="10">
        <v>0</v>
      </c>
      <c r="E4260" s="1624">
        <v>2031.25</v>
      </c>
      <c r="F4260" s="1625">
        <v>1917.5</v>
      </c>
      <c r="G4260" s="1626">
        <f>D4260*E4260</f>
      </c>
      <c r="H4260" s="1627">
        <f>D4260*F4260</f>
      </c>
      <c r="I4260" s="13" t="s">
        <v>18</v>
      </c>
      <c r="L4260" t="s">
        <v>11924</v>
      </c>
    </row>
    <row r="4261" outlineLevel="2">
      <c r="A4261" s="8" t="s">
        <v>11925</v>
      </c>
      <c r="B4261" s="9" t="s">
        <v>1</v>
      </c>
      <c r="C4261" s="8" t="s">
        <v>11926</v>
      </c>
      <c r="D4261" s="10">
        <v>0</v>
      </c>
      <c r="E4261" s="1624">
        <v>2031.25</v>
      </c>
      <c r="F4261" s="1625">
        <v>1917.5</v>
      </c>
      <c r="G4261" s="1626">
        <f>D4261*E4261</f>
      </c>
      <c r="H4261" s="1627">
        <f>D4261*F4261</f>
      </c>
      <c r="I4261" s="13" t="s">
        <v>18</v>
      </c>
      <c r="L4261" t="s">
        <v>11927</v>
      </c>
    </row>
    <row r="4262" outlineLevel="2">
      <c r="A4262" s="8" t="s">
        <v>11928</v>
      </c>
      <c r="B4262" s="9" t="s">
        <v>1</v>
      </c>
      <c r="C4262" s="8" t="s">
        <v>11929</v>
      </c>
      <c r="D4262" s="10">
        <v>0</v>
      </c>
      <c r="E4262" s="1624">
        <v>3125</v>
      </c>
      <c r="F4262" s="1625">
        <v>2950</v>
      </c>
      <c r="G4262" s="1626">
        <f>D4262*E4262</f>
      </c>
      <c r="H4262" s="1627">
        <f>D4262*F4262</f>
      </c>
      <c r="I4262" s="13" t="s">
        <v>18</v>
      </c>
      <c r="L4262" t="s">
        <v>11930</v>
      </c>
    </row>
    <row r="4263" outlineLevel="2">
      <c r="A4263" s="8" t="s">
        <v>11931</v>
      </c>
      <c r="B4263" s="9" t="s">
        <v>1</v>
      </c>
      <c r="C4263" s="8" t="s">
        <v>11932</v>
      </c>
      <c r="D4263" s="10">
        <v>0</v>
      </c>
      <c r="E4263" s="1624">
        <v>860</v>
      </c>
      <c r="F4263" s="1625">
        <v>811.84</v>
      </c>
      <c r="G4263" s="1626">
        <f>D4263*E4263</f>
      </c>
      <c r="H4263" s="1627">
        <f>D4263*F4263</f>
      </c>
      <c r="I4263" s="13" t="s">
        <v>18</v>
      </c>
      <c r="L4263" t="s">
        <v>11933</v>
      </c>
    </row>
    <row r="4264" outlineLevel="2">
      <c r="A4264" s="8" t="s">
        <v>11934</v>
      </c>
      <c r="B4264" s="9" t="s">
        <v>1</v>
      </c>
      <c r="C4264" s="8" t="s">
        <v>11935</v>
      </c>
      <c r="D4264" s="10">
        <v>0</v>
      </c>
      <c r="E4264" s="1624">
        <v>860</v>
      </c>
      <c r="F4264" s="1625">
        <v>811.84</v>
      </c>
      <c r="G4264" s="1626">
        <f>D4264*E4264</f>
      </c>
      <c r="H4264" s="1627">
        <f>D4264*F4264</f>
      </c>
      <c r="I4264" s="13" t="s">
        <v>18</v>
      </c>
      <c r="L4264" t="s">
        <v>11936</v>
      </c>
    </row>
    <row r="4265" outlineLevel="2">
      <c r="A4265" s="8" t="s">
        <v>11937</v>
      </c>
      <c r="B4265" s="9" t="s">
        <v>1</v>
      </c>
      <c r="C4265" s="8" t="s">
        <v>11938</v>
      </c>
      <c r="D4265" s="10">
        <v>0</v>
      </c>
      <c r="E4265" s="1624">
        <v>860</v>
      </c>
      <c r="F4265" s="1625">
        <v>811.84</v>
      </c>
      <c r="G4265" s="1626">
        <f>D4265*E4265</f>
      </c>
      <c r="H4265" s="1627">
        <f>D4265*F4265</f>
      </c>
      <c r="I4265" s="13" t="s">
        <v>18</v>
      </c>
      <c r="L4265" t="s">
        <v>11939</v>
      </c>
    </row>
    <row r="4266" outlineLevel="2">
      <c r="A4266" s="8" t="s">
        <v>11940</v>
      </c>
      <c r="B4266" s="9" t="s">
        <v>1</v>
      </c>
      <c r="C4266" s="8" t="s">
        <v>11941</v>
      </c>
      <c r="D4266" s="10">
        <v>0</v>
      </c>
      <c r="E4266" s="1624">
        <v>860</v>
      </c>
      <c r="F4266" s="1625">
        <v>811.84</v>
      </c>
      <c r="G4266" s="1626">
        <f>D4266*E4266</f>
      </c>
      <c r="H4266" s="1627">
        <f>D4266*F4266</f>
      </c>
      <c r="I4266" s="13" t="s">
        <v>18</v>
      </c>
      <c r="L4266" t="s">
        <v>11942</v>
      </c>
    </row>
    <row r="4267" outlineLevel="2">
      <c r="A4267" s="8" t="s">
        <v>11943</v>
      </c>
      <c r="B4267" s="9" t="s">
        <v>1</v>
      </c>
      <c r="C4267" s="8" t="s">
        <v>11944</v>
      </c>
      <c r="D4267" s="10">
        <v>0</v>
      </c>
      <c r="E4267" s="1624">
        <v>860</v>
      </c>
      <c r="F4267" s="1625">
        <v>811.84</v>
      </c>
      <c r="G4267" s="1626">
        <f>D4267*E4267</f>
      </c>
      <c r="H4267" s="1627">
        <f>D4267*F4267</f>
      </c>
      <c r="I4267" s="13" t="s">
        <v>18</v>
      </c>
      <c r="L4267" t="s">
        <v>11945</v>
      </c>
    </row>
    <row r="4268" outlineLevel="2">
      <c r="A4268" s="8" t="s">
        <v>11946</v>
      </c>
      <c r="B4268" s="9" t="s">
        <v>1</v>
      </c>
      <c r="C4268" s="8" t="s">
        <v>11947</v>
      </c>
      <c r="D4268" s="10">
        <v>0</v>
      </c>
      <c r="E4268" s="1624">
        <v>860</v>
      </c>
      <c r="F4268" s="1625">
        <v>811.84</v>
      </c>
      <c r="G4268" s="1626">
        <f>D4268*E4268</f>
      </c>
      <c r="H4268" s="1627">
        <f>D4268*F4268</f>
      </c>
      <c r="I4268" s="13" t="s">
        <v>18</v>
      </c>
      <c r="L4268" t="s">
        <v>11948</v>
      </c>
    </row>
    <row r="4269" outlineLevel="2">
      <c r="A4269" s="8" t="s">
        <v>11949</v>
      </c>
      <c r="B4269" s="9" t="s">
        <v>1</v>
      </c>
      <c r="C4269" s="8" t="s">
        <v>11950</v>
      </c>
      <c r="D4269" s="10">
        <v>0</v>
      </c>
      <c r="E4269" s="1624">
        <v>1875</v>
      </c>
      <c r="F4269" s="1625">
        <v>1770</v>
      </c>
      <c r="G4269" s="1626">
        <f>D4269*E4269</f>
      </c>
      <c r="H4269" s="1627">
        <f>D4269*F4269</f>
      </c>
      <c r="I4269" s="13" t="s">
        <v>18</v>
      </c>
      <c r="L4269" t="s">
        <v>11951</v>
      </c>
    </row>
    <row r="4270" outlineLevel="2">
      <c r="A4270" s="8" t="s">
        <v>11952</v>
      </c>
      <c r="B4270" s="9" t="s">
        <v>1</v>
      </c>
      <c r="C4270" s="8" t="s">
        <v>11953</v>
      </c>
      <c r="D4270" s="10">
        <v>0</v>
      </c>
      <c r="E4270" s="1624">
        <v>937.5</v>
      </c>
      <c r="F4270" s="1625">
        <v>885</v>
      </c>
      <c r="G4270" s="1626">
        <f>D4270*E4270</f>
      </c>
      <c r="H4270" s="1627">
        <f>D4270*F4270</f>
      </c>
      <c r="I4270" s="13" t="s">
        <v>18</v>
      </c>
      <c r="L4270" t="s">
        <v>11954</v>
      </c>
    </row>
    <row r="4271" outlineLevel="2">
      <c r="A4271" s="8" t="s">
        <v>11955</v>
      </c>
      <c r="B4271" s="9" t="s">
        <v>1</v>
      </c>
      <c r="C4271" s="8" t="s">
        <v>11956</v>
      </c>
      <c r="D4271" s="10">
        <v>0</v>
      </c>
      <c r="E4271" s="1624">
        <v>937.5</v>
      </c>
      <c r="F4271" s="1625">
        <v>885</v>
      </c>
      <c r="G4271" s="1626">
        <f>D4271*E4271</f>
      </c>
      <c r="H4271" s="1627">
        <f>D4271*F4271</f>
      </c>
      <c r="I4271" s="13" t="s">
        <v>18</v>
      </c>
      <c r="L4271" t="s">
        <v>11957</v>
      </c>
    </row>
    <row r="4272" outlineLevel="2">
      <c r="A4272" s="8" t="s">
        <v>11958</v>
      </c>
      <c r="B4272" s="9" t="s">
        <v>1</v>
      </c>
      <c r="C4272" s="8" t="s">
        <v>11959</v>
      </c>
      <c r="D4272" s="10">
        <v>0</v>
      </c>
      <c r="E4272" s="1624">
        <v>937.5</v>
      </c>
      <c r="F4272" s="1625">
        <v>885</v>
      </c>
      <c r="G4272" s="1626">
        <f>D4272*E4272</f>
      </c>
      <c r="H4272" s="1627">
        <f>D4272*F4272</f>
      </c>
      <c r="I4272" s="13" t="s">
        <v>18</v>
      </c>
      <c r="L4272" t="s">
        <v>11960</v>
      </c>
    </row>
    <row r="4273" outlineLevel="2">
      <c r="A4273" s="8" t="s">
        <v>11961</v>
      </c>
      <c r="B4273" s="9" t="s">
        <v>1</v>
      </c>
      <c r="C4273" s="8" t="s">
        <v>11962</v>
      </c>
      <c r="D4273" s="10">
        <v>0</v>
      </c>
      <c r="E4273" s="1624">
        <v>937.5</v>
      </c>
      <c r="F4273" s="1625">
        <v>885</v>
      </c>
      <c r="G4273" s="1626">
        <f>D4273*E4273</f>
      </c>
      <c r="H4273" s="1627">
        <f>D4273*F4273</f>
      </c>
      <c r="I4273" s="13" t="s">
        <v>18</v>
      </c>
      <c r="L4273" t="s">
        <v>11963</v>
      </c>
    </row>
    <row r="4274" outlineLevel="2">
      <c r="A4274" s="8" t="s">
        <v>11964</v>
      </c>
      <c r="B4274" s="9" t="s">
        <v>1</v>
      </c>
      <c r="C4274" s="8" t="s">
        <v>11965</v>
      </c>
      <c r="D4274" s="10">
        <v>0</v>
      </c>
      <c r="E4274" s="1624">
        <v>937.5</v>
      </c>
      <c r="F4274" s="1625">
        <v>885</v>
      </c>
      <c r="G4274" s="1626">
        <f>D4274*E4274</f>
      </c>
      <c r="H4274" s="1627">
        <f>D4274*F4274</f>
      </c>
      <c r="I4274" s="13" t="s">
        <v>18</v>
      </c>
      <c r="L4274" t="s">
        <v>11966</v>
      </c>
    </row>
    <row r="4275" outlineLevel="2">
      <c r="A4275" s="8" t="s">
        <v>11967</v>
      </c>
      <c r="B4275" s="9" t="s">
        <v>1</v>
      </c>
      <c r="C4275" s="8" t="s">
        <v>11968</v>
      </c>
      <c r="D4275" s="10">
        <v>0</v>
      </c>
      <c r="E4275" s="1624">
        <v>937.5</v>
      </c>
      <c r="F4275" s="1625">
        <v>885</v>
      </c>
      <c r="G4275" s="1626">
        <f>D4275*E4275</f>
      </c>
      <c r="H4275" s="1627">
        <f>D4275*F4275</f>
      </c>
      <c r="I4275" s="13" t="s">
        <v>18</v>
      </c>
      <c r="L4275" t="s">
        <v>11969</v>
      </c>
    </row>
    <row r="4276" outlineLevel="2">
      <c r="A4276" s="8" t="s">
        <v>11970</v>
      </c>
      <c r="B4276" s="9" t="s">
        <v>1</v>
      </c>
      <c r="C4276" s="8" t="s">
        <v>11971</v>
      </c>
      <c r="D4276" s="10">
        <v>0</v>
      </c>
      <c r="E4276" s="1624">
        <v>937.5</v>
      </c>
      <c r="F4276" s="1625">
        <v>885</v>
      </c>
      <c r="G4276" s="1626">
        <f>D4276*E4276</f>
      </c>
      <c r="H4276" s="1627">
        <f>D4276*F4276</f>
      </c>
      <c r="I4276" s="13" t="s">
        <v>18</v>
      </c>
      <c r="L4276" t="s">
        <v>11972</v>
      </c>
    </row>
    <row r="4277" outlineLevel="2">
      <c r="A4277" s="8" t="s">
        <v>11973</v>
      </c>
      <c r="B4277" s="9" t="s">
        <v>1</v>
      </c>
      <c r="C4277" s="8" t="s">
        <v>11974</v>
      </c>
      <c r="D4277" s="10">
        <v>0</v>
      </c>
      <c r="E4277" s="1624">
        <v>937.5</v>
      </c>
      <c r="F4277" s="1625">
        <v>885</v>
      </c>
      <c r="G4277" s="1626">
        <f>D4277*E4277</f>
      </c>
      <c r="H4277" s="1627">
        <f>D4277*F4277</f>
      </c>
      <c r="I4277" s="13" t="s">
        <v>18</v>
      </c>
      <c r="L4277" t="s">
        <v>11975</v>
      </c>
    </row>
    <row r="4278" outlineLevel="2">
      <c r="A4278" s="8" t="s">
        <v>11976</v>
      </c>
      <c r="B4278" s="9" t="s">
        <v>1</v>
      </c>
      <c r="C4278" s="8" t="s">
        <v>11977</v>
      </c>
      <c r="D4278" s="10">
        <v>0</v>
      </c>
      <c r="E4278" s="1624">
        <v>937.5</v>
      </c>
      <c r="F4278" s="1625">
        <v>885</v>
      </c>
      <c r="G4278" s="1626">
        <f>D4278*E4278</f>
      </c>
      <c r="H4278" s="1627">
        <f>D4278*F4278</f>
      </c>
      <c r="I4278" s="13" t="s">
        <v>18</v>
      </c>
      <c r="L4278" t="s">
        <v>11978</v>
      </c>
    </row>
    <row r="4279" outlineLevel="2">
      <c r="A4279" s="8" t="s">
        <v>11979</v>
      </c>
      <c r="B4279" s="9" t="s">
        <v>1</v>
      </c>
      <c r="C4279" s="8" t="s">
        <v>11980</v>
      </c>
      <c r="D4279" s="10">
        <v>0</v>
      </c>
      <c r="E4279" s="1624">
        <v>937.5</v>
      </c>
      <c r="F4279" s="1625">
        <v>885</v>
      </c>
      <c r="G4279" s="1626">
        <f>D4279*E4279</f>
      </c>
      <c r="H4279" s="1627">
        <f>D4279*F4279</f>
      </c>
      <c r="I4279" s="13" t="s">
        <v>18</v>
      </c>
      <c r="L4279" t="s">
        <v>11981</v>
      </c>
    </row>
    <row r="4280" outlineLevel="2">
      <c r="A4280" s="8" t="s">
        <v>11982</v>
      </c>
      <c r="B4280" s="9" t="s">
        <v>1</v>
      </c>
      <c r="C4280" s="8" t="s">
        <v>11983</v>
      </c>
      <c r="D4280" s="10">
        <v>0</v>
      </c>
      <c r="E4280" s="1624">
        <v>937.5</v>
      </c>
      <c r="F4280" s="1625">
        <v>885</v>
      </c>
      <c r="G4280" s="1626">
        <f>D4280*E4280</f>
      </c>
      <c r="H4280" s="1627">
        <f>D4280*F4280</f>
      </c>
      <c r="I4280" s="13" t="s">
        <v>18</v>
      </c>
      <c r="L4280" t="s">
        <v>11984</v>
      </c>
    </row>
    <row r="4281" outlineLevel="2">
      <c r="A4281" s="8" t="s">
        <v>11985</v>
      </c>
      <c r="B4281" s="9" t="s">
        <v>1</v>
      </c>
      <c r="C4281" s="8" t="s">
        <v>11986</v>
      </c>
      <c r="D4281" s="10">
        <v>0</v>
      </c>
      <c r="E4281" s="1624">
        <v>1875</v>
      </c>
      <c r="F4281" s="1625">
        <v>1770</v>
      </c>
      <c r="G4281" s="1626">
        <f>D4281*E4281</f>
      </c>
      <c r="H4281" s="1627">
        <f>D4281*F4281</f>
      </c>
      <c r="I4281" s="13" t="s">
        <v>18</v>
      </c>
      <c r="L4281" t="s">
        <v>11987</v>
      </c>
    </row>
    <row r="4282" outlineLevel="2">
      <c r="A4282" s="8" t="s">
        <v>11988</v>
      </c>
      <c r="B4282" s="9" t="s">
        <v>1</v>
      </c>
      <c r="C4282" s="8" t="s">
        <v>11989</v>
      </c>
      <c r="D4282" s="10">
        <v>0</v>
      </c>
      <c r="E4282" s="1624">
        <v>1875</v>
      </c>
      <c r="F4282" s="1625">
        <v>1770</v>
      </c>
      <c r="G4282" s="1626">
        <f>D4282*E4282</f>
      </c>
      <c r="H4282" s="1627">
        <f>D4282*F4282</f>
      </c>
      <c r="I4282" s="13" t="s">
        <v>18</v>
      </c>
      <c r="L4282" t="s">
        <v>11990</v>
      </c>
    </row>
    <row r="4283" outlineLevel="2">
      <c r="A4283" s="8" t="s">
        <v>11991</v>
      </c>
      <c r="B4283" s="9" t="s">
        <v>1</v>
      </c>
      <c r="C4283" s="8" t="s">
        <v>11992</v>
      </c>
      <c r="D4283" s="10">
        <v>0</v>
      </c>
      <c r="E4283" s="1624">
        <v>2343.75</v>
      </c>
      <c r="F4283" s="1625">
        <v>2212.5</v>
      </c>
      <c r="G4283" s="1626">
        <f>D4283*E4283</f>
      </c>
      <c r="H4283" s="1627">
        <f>D4283*F4283</f>
      </c>
      <c r="I4283" s="13" t="s">
        <v>18</v>
      </c>
      <c r="L4283" t="s">
        <v>11993</v>
      </c>
    </row>
    <row r="4284" outlineLevel="2">
      <c r="A4284" s="8" t="s">
        <v>11994</v>
      </c>
      <c r="B4284" s="9" t="s">
        <v>1</v>
      </c>
      <c r="C4284" s="8" t="s">
        <v>11995</v>
      </c>
      <c r="D4284" s="10">
        <v>0</v>
      </c>
      <c r="E4284" s="1624">
        <v>3906.25</v>
      </c>
      <c r="F4284" s="1625">
        <v>3687.5</v>
      </c>
      <c r="G4284" s="1626">
        <f>D4284*E4284</f>
      </c>
      <c r="H4284" s="1627">
        <f>D4284*F4284</f>
      </c>
      <c r="I4284" s="13" t="s">
        <v>18</v>
      </c>
      <c r="L4284" t="s">
        <v>11996</v>
      </c>
    </row>
    <row r="4285" outlineLevel="2">
      <c r="A4285" s="8" t="s">
        <v>11997</v>
      </c>
      <c r="B4285" s="9" t="s">
        <v>1</v>
      </c>
      <c r="C4285" s="8" t="s">
        <v>11998</v>
      </c>
      <c r="D4285" s="10">
        <v>0</v>
      </c>
      <c r="E4285" s="1624">
        <v>860</v>
      </c>
      <c r="F4285" s="1625">
        <v>811.84</v>
      </c>
      <c r="G4285" s="1626">
        <f>D4285*E4285</f>
      </c>
      <c r="H4285" s="1627">
        <f>D4285*F4285</f>
      </c>
      <c r="I4285" s="13" t="s">
        <v>18</v>
      </c>
      <c r="L4285" t="s">
        <v>11999</v>
      </c>
    </row>
    <row r="4286" outlineLevel="2">
      <c r="A4286" s="8" t="s">
        <v>12000</v>
      </c>
      <c r="B4286" s="9" t="s">
        <v>1</v>
      </c>
      <c r="C4286" s="8" t="s">
        <v>12001</v>
      </c>
      <c r="D4286" s="10">
        <v>0</v>
      </c>
      <c r="E4286" s="1624">
        <v>860</v>
      </c>
      <c r="F4286" s="1625">
        <v>811.84</v>
      </c>
      <c r="G4286" s="1626">
        <f>D4286*E4286</f>
      </c>
      <c r="H4286" s="1627">
        <f>D4286*F4286</f>
      </c>
      <c r="I4286" s="13" t="s">
        <v>18</v>
      </c>
      <c r="L4286" t="s">
        <v>12002</v>
      </c>
    </row>
    <row r="4287" outlineLevel="2">
      <c r="A4287" s="8" t="s">
        <v>12003</v>
      </c>
      <c r="B4287" s="9" t="s">
        <v>1</v>
      </c>
      <c r="C4287" s="8" t="s">
        <v>12004</v>
      </c>
      <c r="D4287" s="10">
        <v>0</v>
      </c>
      <c r="E4287" s="1624">
        <v>860</v>
      </c>
      <c r="F4287" s="1625">
        <v>811.84</v>
      </c>
      <c r="G4287" s="1626">
        <f>D4287*E4287</f>
      </c>
      <c r="H4287" s="1627">
        <f>D4287*F4287</f>
      </c>
      <c r="I4287" s="13" t="s">
        <v>18</v>
      </c>
      <c r="L4287" t="s">
        <v>12005</v>
      </c>
    </row>
    <row r="4288" outlineLevel="2">
      <c r="A4288" s="8" t="s">
        <v>12006</v>
      </c>
      <c r="B4288" s="9" t="s">
        <v>1</v>
      </c>
      <c r="C4288" s="8" t="s">
        <v>12007</v>
      </c>
      <c r="D4288" s="10">
        <v>0</v>
      </c>
      <c r="E4288" s="1624">
        <v>860</v>
      </c>
      <c r="F4288" s="1625">
        <v>811.84</v>
      </c>
      <c r="G4288" s="1626">
        <f>D4288*E4288</f>
      </c>
      <c r="H4288" s="1627">
        <f>D4288*F4288</f>
      </c>
      <c r="I4288" s="13" t="s">
        <v>18</v>
      </c>
      <c r="L4288" t="s">
        <v>12008</v>
      </c>
    </row>
    <row r="4289" outlineLevel="2">
      <c r="A4289" s="8" t="s">
        <v>12009</v>
      </c>
      <c r="B4289" s="9" t="s">
        <v>1</v>
      </c>
      <c r="C4289" s="8" t="s">
        <v>12010</v>
      </c>
      <c r="D4289" s="10">
        <v>0</v>
      </c>
      <c r="E4289" s="1624">
        <v>860</v>
      </c>
      <c r="F4289" s="1625">
        <v>811.84</v>
      </c>
      <c r="G4289" s="1626">
        <f>D4289*E4289</f>
      </c>
      <c r="H4289" s="1627">
        <f>D4289*F4289</f>
      </c>
      <c r="I4289" s="13" t="s">
        <v>18</v>
      </c>
      <c r="L4289" t="s">
        <v>12011</v>
      </c>
    </row>
    <row r="4290" outlineLevel="2">
      <c r="A4290" s="8" t="s">
        <v>12012</v>
      </c>
      <c r="B4290" s="9" t="s">
        <v>1</v>
      </c>
      <c r="C4290" s="8" t="s">
        <v>12013</v>
      </c>
      <c r="D4290" s="10">
        <v>0</v>
      </c>
      <c r="E4290" s="1624">
        <v>860</v>
      </c>
      <c r="F4290" s="1625">
        <v>811.84</v>
      </c>
      <c r="G4290" s="1626">
        <f>D4290*E4290</f>
      </c>
      <c r="H4290" s="1627">
        <f>D4290*F4290</f>
      </c>
      <c r="I4290" s="13" t="s">
        <v>18</v>
      </c>
      <c r="L4290" t="s">
        <v>12014</v>
      </c>
    </row>
    <row r="4291" outlineLevel="2">
      <c r="A4291" s="8" t="s">
        <v>12015</v>
      </c>
      <c r="B4291" s="9" t="s">
        <v>1</v>
      </c>
      <c r="C4291" s="8" t="s">
        <v>12016</v>
      </c>
      <c r="D4291" s="10">
        <v>0</v>
      </c>
      <c r="E4291" s="1624">
        <v>1062.5</v>
      </c>
      <c r="F4291" s="1625">
        <v>1003</v>
      </c>
      <c r="G4291" s="1626">
        <f>D4291*E4291</f>
      </c>
      <c r="H4291" s="1627">
        <f>D4291*F4291</f>
      </c>
      <c r="I4291" s="13" t="s">
        <v>18</v>
      </c>
      <c r="L4291" t="s">
        <v>12017</v>
      </c>
    </row>
    <row r="4292" outlineLevel="2">
      <c r="A4292" s="8" t="s">
        <v>12018</v>
      </c>
      <c r="B4292" s="9" t="s">
        <v>1</v>
      </c>
      <c r="C4292" s="8" t="s">
        <v>12019</v>
      </c>
      <c r="D4292" s="10">
        <v>0</v>
      </c>
      <c r="E4292" s="1624">
        <v>1328.75</v>
      </c>
      <c r="F4292" s="1625">
        <v>1254.34</v>
      </c>
      <c r="G4292" s="1626">
        <f>D4292*E4292</f>
      </c>
      <c r="H4292" s="1627">
        <f>D4292*F4292</f>
      </c>
      <c r="I4292" s="13" t="s">
        <v>18</v>
      </c>
      <c r="L4292" t="s">
        <v>12020</v>
      </c>
    </row>
    <row r="4293" outlineLevel="2">
      <c r="A4293" s="8" t="s">
        <v>12021</v>
      </c>
      <c r="B4293" s="9" t="s">
        <v>1</v>
      </c>
      <c r="C4293" s="8" t="s">
        <v>12022</v>
      </c>
      <c r="D4293" s="10">
        <v>0</v>
      </c>
      <c r="E4293" s="1624">
        <v>1328.75</v>
      </c>
      <c r="F4293" s="1625">
        <v>1254.34</v>
      </c>
      <c r="G4293" s="1626">
        <f>D4293*E4293</f>
      </c>
      <c r="H4293" s="1627">
        <f>D4293*F4293</f>
      </c>
      <c r="I4293" s="13" t="s">
        <v>18</v>
      </c>
      <c r="L4293" t="s">
        <v>12023</v>
      </c>
    </row>
    <row r="4294" outlineLevel="2">
      <c r="A4294" s="8" t="s">
        <v>12024</v>
      </c>
      <c r="B4294" s="9" t="s">
        <v>1</v>
      </c>
      <c r="C4294" s="8" t="s">
        <v>12025</v>
      </c>
      <c r="D4294" s="10">
        <v>0</v>
      </c>
      <c r="E4294" s="1624">
        <v>1328.75</v>
      </c>
      <c r="F4294" s="1625">
        <v>1254.34</v>
      </c>
      <c r="G4294" s="1626">
        <f>D4294*E4294</f>
      </c>
      <c r="H4294" s="1627">
        <f>D4294*F4294</f>
      </c>
      <c r="I4294" s="13" t="s">
        <v>18</v>
      </c>
      <c r="L4294" t="s">
        <v>12026</v>
      </c>
    </row>
    <row r="4295" outlineLevel="2">
      <c r="A4295" s="8" t="s">
        <v>12027</v>
      </c>
      <c r="B4295" s="9" t="s">
        <v>1</v>
      </c>
      <c r="C4295" s="8" t="s">
        <v>12028</v>
      </c>
      <c r="D4295" s="10">
        <v>0</v>
      </c>
      <c r="E4295" s="1624">
        <v>1328.75</v>
      </c>
      <c r="F4295" s="1625">
        <v>1254.34</v>
      </c>
      <c r="G4295" s="1626">
        <f>D4295*E4295</f>
      </c>
      <c r="H4295" s="1627">
        <f>D4295*F4295</f>
      </c>
      <c r="I4295" s="13" t="s">
        <v>18</v>
      </c>
      <c r="L4295" t="s">
        <v>12029</v>
      </c>
    </row>
    <row r="4296" outlineLevel="2">
      <c r="A4296" s="8" t="s">
        <v>12030</v>
      </c>
      <c r="B4296" s="9" t="s">
        <v>1</v>
      </c>
      <c r="C4296" s="8" t="s">
        <v>12031</v>
      </c>
      <c r="D4296" s="10">
        <v>0</v>
      </c>
      <c r="E4296" s="1624">
        <v>1328.75</v>
      </c>
      <c r="F4296" s="1625">
        <v>1254.34</v>
      </c>
      <c r="G4296" s="1626">
        <f>D4296*E4296</f>
      </c>
      <c r="H4296" s="1627">
        <f>D4296*F4296</f>
      </c>
      <c r="I4296" s="13" t="s">
        <v>18</v>
      </c>
      <c r="L4296" t="s">
        <v>12032</v>
      </c>
    </row>
    <row r="4297" outlineLevel="2">
      <c r="A4297" s="8" t="s">
        <v>12033</v>
      </c>
      <c r="B4297" s="9" t="s">
        <v>1</v>
      </c>
      <c r="C4297" s="8" t="s">
        <v>12034</v>
      </c>
      <c r="D4297" s="10">
        <v>0</v>
      </c>
      <c r="E4297" s="1624">
        <v>1328.75</v>
      </c>
      <c r="F4297" s="1625">
        <v>1254.34</v>
      </c>
      <c r="G4297" s="1626">
        <f>D4297*E4297</f>
      </c>
      <c r="H4297" s="1627">
        <f>D4297*F4297</f>
      </c>
      <c r="I4297" s="13" t="s">
        <v>18</v>
      </c>
      <c r="L4297" t="s">
        <v>12035</v>
      </c>
    </row>
    <row r="4298" outlineLevel="2">
      <c r="A4298" s="8" t="s">
        <v>12036</v>
      </c>
      <c r="B4298" s="9" t="s">
        <v>1</v>
      </c>
      <c r="C4298" s="8" t="s">
        <v>12037</v>
      </c>
      <c r="D4298" s="10">
        <v>0</v>
      </c>
      <c r="E4298" s="1624">
        <v>1328.75</v>
      </c>
      <c r="F4298" s="1625">
        <v>1254.34</v>
      </c>
      <c r="G4298" s="1626">
        <f>D4298*E4298</f>
      </c>
      <c r="H4298" s="1627">
        <f>D4298*F4298</f>
      </c>
      <c r="I4298" s="13" t="s">
        <v>18</v>
      </c>
      <c r="L4298" t="s">
        <v>12038</v>
      </c>
    </row>
    <row r="4299" outlineLevel="2">
      <c r="A4299" s="8" t="s">
        <v>12039</v>
      </c>
      <c r="B4299" s="9" t="s">
        <v>1</v>
      </c>
      <c r="C4299" s="8" t="s">
        <v>12040</v>
      </c>
      <c r="D4299" s="10">
        <v>0</v>
      </c>
      <c r="E4299" s="1624">
        <v>1328.75</v>
      </c>
      <c r="F4299" s="1625">
        <v>1254.34</v>
      </c>
      <c r="G4299" s="1626">
        <f>D4299*E4299</f>
      </c>
      <c r="H4299" s="1627">
        <f>D4299*F4299</f>
      </c>
      <c r="I4299" s="13" t="s">
        <v>18</v>
      </c>
      <c r="L4299" t="s">
        <v>12041</v>
      </c>
    </row>
    <row r="4300" outlineLevel="2">
      <c r="A4300" s="8" t="s">
        <v>12042</v>
      </c>
      <c r="B4300" s="9" t="s">
        <v>1</v>
      </c>
      <c r="C4300" s="8" t="s">
        <v>12043</v>
      </c>
      <c r="D4300" s="10">
        <v>0</v>
      </c>
      <c r="E4300" s="1624">
        <v>1062.5</v>
      </c>
      <c r="F4300" s="1625">
        <v>1003</v>
      </c>
      <c r="G4300" s="1626">
        <f>D4300*E4300</f>
      </c>
      <c r="H4300" s="1627">
        <f>D4300*F4300</f>
      </c>
      <c r="I4300" s="13" t="s">
        <v>18</v>
      </c>
      <c r="L4300" t="s">
        <v>12044</v>
      </c>
    </row>
    <row r="4301" outlineLevel="2">
      <c r="A4301" s="8" t="s">
        <v>12045</v>
      </c>
      <c r="B4301" s="9" t="s">
        <v>1</v>
      </c>
      <c r="C4301" s="8" t="s">
        <v>12046</v>
      </c>
      <c r="D4301" s="10">
        <v>0</v>
      </c>
      <c r="E4301" s="1624">
        <v>1062.5</v>
      </c>
      <c r="F4301" s="1625">
        <v>1003</v>
      </c>
      <c r="G4301" s="1626">
        <f>D4301*E4301</f>
      </c>
      <c r="H4301" s="1627">
        <f>D4301*F4301</f>
      </c>
      <c r="I4301" s="13" t="s">
        <v>18</v>
      </c>
      <c r="L4301" t="s">
        <v>12047</v>
      </c>
    </row>
    <row r="4302" outlineLevel="2">
      <c r="A4302" s="8" t="s">
        <v>12048</v>
      </c>
      <c r="B4302" s="9" t="s">
        <v>1</v>
      </c>
      <c r="C4302" s="8" t="s">
        <v>12049</v>
      </c>
      <c r="D4302" s="10">
        <v>0</v>
      </c>
      <c r="E4302" s="1624">
        <v>1062.5</v>
      </c>
      <c r="F4302" s="1625">
        <v>1003</v>
      </c>
      <c r="G4302" s="1626">
        <f>D4302*E4302</f>
      </c>
      <c r="H4302" s="1627">
        <f>D4302*F4302</f>
      </c>
      <c r="I4302" s="13" t="s">
        <v>18</v>
      </c>
      <c r="L4302" t="s">
        <v>12050</v>
      </c>
    </row>
    <row r="4303" outlineLevel="2">
      <c r="A4303" s="8" t="s">
        <v>12051</v>
      </c>
      <c r="B4303" s="9" t="s">
        <v>1</v>
      </c>
      <c r="C4303" s="8" t="s">
        <v>12052</v>
      </c>
      <c r="D4303" s="10">
        <v>0</v>
      </c>
      <c r="E4303" s="1624">
        <v>860</v>
      </c>
      <c r="F4303" s="1625">
        <v>811.84</v>
      </c>
      <c r="G4303" s="1626">
        <f>D4303*E4303</f>
      </c>
      <c r="H4303" s="1627">
        <f>D4303*F4303</f>
      </c>
      <c r="I4303" s="13" t="s">
        <v>18</v>
      </c>
      <c r="L4303" t="s">
        <v>12053</v>
      </c>
    </row>
    <row r="4304" outlineLevel="2">
      <c r="A4304" s="8" t="s">
        <v>12054</v>
      </c>
      <c r="B4304" s="9" t="s">
        <v>1</v>
      </c>
      <c r="C4304" s="8" t="s">
        <v>12055</v>
      </c>
      <c r="D4304" s="10">
        <v>0</v>
      </c>
      <c r="E4304" s="1624">
        <v>860</v>
      </c>
      <c r="F4304" s="1625">
        <v>811.84</v>
      </c>
      <c r="G4304" s="1626">
        <f>D4304*E4304</f>
      </c>
      <c r="H4304" s="1627">
        <f>D4304*F4304</f>
      </c>
      <c r="I4304" s="13" t="s">
        <v>18</v>
      </c>
      <c r="L4304" t="s">
        <v>12056</v>
      </c>
    </row>
    <row r="4305" outlineLevel="2">
      <c r="A4305" s="8" t="s">
        <v>12057</v>
      </c>
      <c r="B4305" s="9" t="s">
        <v>1</v>
      </c>
      <c r="C4305" s="8" t="s">
        <v>12058</v>
      </c>
      <c r="D4305" s="10">
        <v>0</v>
      </c>
      <c r="E4305" s="1624">
        <v>860</v>
      </c>
      <c r="F4305" s="1625">
        <v>811.84</v>
      </c>
      <c r="G4305" s="1626">
        <f>D4305*E4305</f>
      </c>
      <c r="H4305" s="1627">
        <f>D4305*F4305</f>
      </c>
      <c r="I4305" s="13" t="s">
        <v>18</v>
      </c>
      <c r="L4305" t="s">
        <v>12059</v>
      </c>
    </row>
    <row r="4306" outlineLevel="2">
      <c r="A4306" s="8" t="s">
        <v>12060</v>
      </c>
      <c r="B4306" s="9" t="s">
        <v>1</v>
      </c>
      <c r="C4306" s="8" t="s">
        <v>12061</v>
      </c>
      <c r="D4306" s="10">
        <v>0</v>
      </c>
      <c r="E4306" s="1624">
        <v>860</v>
      </c>
      <c r="F4306" s="1625">
        <v>811.84</v>
      </c>
      <c r="G4306" s="1626">
        <f>D4306*E4306</f>
      </c>
      <c r="H4306" s="1627">
        <f>D4306*F4306</f>
      </c>
      <c r="I4306" s="13" t="s">
        <v>18</v>
      </c>
      <c r="L4306" t="s">
        <v>12062</v>
      </c>
    </row>
    <row r="4307" outlineLevel="2">
      <c r="A4307" s="8" t="s">
        <v>12063</v>
      </c>
      <c r="B4307" s="9" t="s">
        <v>1</v>
      </c>
      <c r="C4307" s="8" t="s">
        <v>12064</v>
      </c>
      <c r="D4307" s="10">
        <v>0</v>
      </c>
      <c r="E4307" s="1624">
        <v>860</v>
      </c>
      <c r="F4307" s="1625">
        <v>811.84</v>
      </c>
      <c r="G4307" s="1626">
        <f>D4307*E4307</f>
      </c>
      <c r="H4307" s="1627">
        <f>D4307*F4307</f>
      </c>
      <c r="I4307" s="13" t="s">
        <v>18</v>
      </c>
      <c r="L4307" t="s">
        <v>12065</v>
      </c>
    </row>
    <row r="4308" outlineLevel="2">
      <c r="A4308" s="8" t="s">
        <v>12066</v>
      </c>
      <c r="B4308" s="9" t="s">
        <v>1</v>
      </c>
      <c r="C4308" s="8" t="s">
        <v>12067</v>
      </c>
      <c r="D4308" s="10">
        <v>0</v>
      </c>
      <c r="E4308" s="1624">
        <v>1062.5</v>
      </c>
      <c r="F4308" s="1625">
        <v>1003</v>
      </c>
      <c r="G4308" s="1626">
        <f>D4308*E4308</f>
      </c>
      <c r="H4308" s="1627">
        <f>D4308*F4308</f>
      </c>
      <c r="I4308" s="13" t="s">
        <v>18</v>
      </c>
      <c r="L4308" t="s">
        <v>12068</v>
      </c>
    </row>
    <row r="4309" outlineLevel="2">
      <c r="A4309" s="8" t="s">
        <v>12069</v>
      </c>
      <c r="B4309" s="9" t="s">
        <v>1</v>
      </c>
      <c r="C4309" s="8" t="s">
        <v>12070</v>
      </c>
      <c r="D4309" s="10">
        <v>0</v>
      </c>
      <c r="E4309" s="1624">
        <v>860</v>
      </c>
      <c r="F4309" s="1625">
        <v>811.84</v>
      </c>
      <c r="G4309" s="1626">
        <f>D4309*E4309</f>
      </c>
      <c r="H4309" s="1627">
        <f>D4309*F4309</f>
      </c>
      <c r="I4309" s="13" t="s">
        <v>18</v>
      </c>
      <c r="L4309" t="s">
        <v>12071</v>
      </c>
    </row>
    <row r="4310" outlineLevel="2">
      <c r="A4310" s="8" t="s">
        <v>12072</v>
      </c>
      <c r="B4310" s="9" t="s">
        <v>1</v>
      </c>
      <c r="C4310" s="8" t="s">
        <v>12073</v>
      </c>
      <c r="D4310" s="10">
        <v>0</v>
      </c>
      <c r="E4310" s="1624">
        <v>860</v>
      </c>
      <c r="F4310" s="1625">
        <v>811.84</v>
      </c>
      <c r="G4310" s="1626">
        <f>D4310*E4310</f>
      </c>
      <c r="H4310" s="1627">
        <f>D4310*F4310</f>
      </c>
      <c r="I4310" s="13" t="s">
        <v>18</v>
      </c>
      <c r="L4310" t="s">
        <v>12074</v>
      </c>
    </row>
    <row r="4311" outlineLevel="2">
      <c r="A4311" s="8" t="s">
        <v>12075</v>
      </c>
      <c r="B4311" s="9" t="s">
        <v>1</v>
      </c>
      <c r="C4311" s="8" t="s">
        <v>12076</v>
      </c>
      <c r="D4311" s="10">
        <v>0</v>
      </c>
      <c r="E4311" s="1624">
        <v>860</v>
      </c>
      <c r="F4311" s="1625">
        <v>811.84</v>
      </c>
      <c r="G4311" s="1626">
        <f>D4311*E4311</f>
      </c>
      <c r="H4311" s="1627">
        <f>D4311*F4311</f>
      </c>
      <c r="I4311" s="13" t="s">
        <v>18</v>
      </c>
      <c r="L4311" t="s">
        <v>12077</v>
      </c>
    </row>
    <row r="4312" outlineLevel="2">
      <c r="A4312" s="8" t="s">
        <v>12078</v>
      </c>
      <c r="B4312" s="9" t="s">
        <v>1</v>
      </c>
      <c r="C4312" s="8" t="s">
        <v>12079</v>
      </c>
      <c r="D4312" s="10">
        <v>0</v>
      </c>
      <c r="E4312" s="1624">
        <v>2031.25</v>
      </c>
      <c r="F4312" s="1625">
        <v>1917.5</v>
      </c>
      <c r="G4312" s="1626">
        <f>D4312*E4312</f>
      </c>
      <c r="H4312" s="1627">
        <f>D4312*F4312</f>
      </c>
      <c r="I4312" s="13" t="s">
        <v>18</v>
      </c>
      <c r="L4312" t="s">
        <v>12080</v>
      </c>
    </row>
    <row r="4313" outlineLevel="2">
      <c r="A4313" s="8" t="s">
        <v>12081</v>
      </c>
      <c r="B4313" s="9" t="s">
        <v>1</v>
      </c>
      <c r="C4313" s="8" t="s">
        <v>12082</v>
      </c>
      <c r="D4313" s="10">
        <v>0</v>
      </c>
      <c r="E4313" s="1624">
        <v>2031.25</v>
      </c>
      <c r="F4313" s="1625">
        <v>1917.5</v>
      </c>
      <c r="G4313" s="1626">
        <f>D4313*E4313</f>
      </c>
      <c r="H4313" s="1627">
        <f>D4313*F4313</f>
      </c>
      <c r="I4313" s="13" t="s">
        <v>18</v>
      </c>
      <c r="L4313" t="s">
        <v>12083</v>
      </c>
    </row>
    <row r="4314" outlineLevel="2">
      <c r="A4314" s="8" t="s">
        <v>12084</v>
      </c>
      <c r="B4314" s="9" t="s">
        <v>1</v>
      </c>
      <c r="C4314" s="8" t="s">
        <v>12085</v>
      </c>
      <c r="D4314" s="10">
        <v>0</v>
      </c>
      <c r="E4314" s="1624">
        <v>2031.25</v>
      </c>
      <c r="F4314" s="1625">
        <v>1917.5</v>
      </c>
      <c r="G4314" s="1626">
        <f>D4314*E4314</f>
      </c>
      <c r="H4314" s="1627">
        <f>D4314*F4314</f>
      </c>
      <c r="I4314" s="13" t="s">
        <v>18</v>
      </c>
      <c r="L4314" t="s">
        <v>12086</v>
      </c>
    </row>
    <row r="4315" outlineLevel="2">
      <c r="A4315" s="8" t="s">
        <v>12087</v>
      </c>
      <c r="B4315" s="9" t="s">
        <v>1</v>
      </c>
      <c r="C4315" s="8" t="s">
        <v>12088</v>
      </c>
      <c r="D4315" s="10">
        <v>0</v>
      </c>
      <c r="E4315" s="1624">
        <v>2031.25</v>
      </c>
      <c r="F4315" s="1625">
        <v>1917.5</v>
      </c>
      <c r="G4315" s="1626">
        <f>D4315*E4315</f>
      </c>
      <c r="H4315" s="1627">
        <f>D4315*F4315</f>
      </c>
      <c r="I4315" s="13" t="s">
        <v>18</v>
      </c>
      <c r="L4315" t="s">
        <v>12089</v>
      </c>
    </row>
    <row r="4316" outlineLevel="2">
      <c r="A4316" s="8" t="s">
        <v>12090</v>
      </c>
      <c r="B4316" s="9" t="s">
        <v>1</v>
      </c>
      <c r="C4316" s="8" t="s">
        <v>12091</v>
      </c>
      <c r="D4316" s="10">
        <v>0</v>
      </c>
      <c r="E4316" s="1624">
        <v>2031.25</v>
      </c>
      <c r="F4316" s="1625">
        <v>1917.5</v>
      </c>
      <c r="G4316" s="1626">
        <f>D4316*E4316</f>
      </c>
      <c r="H4316" s="1627">
        <f>D4316*F4316</f>
      </c>
      <c r="I4316" s="13" t="s">
        <v>18</v>
      </c>
      <c r="L4316" t="s">
        <v>12092</v>
      </c>
    </row>
    <row r="4317" outlineLevel="2">
      <c r="A4317" s="8" t="s">
        <v>12093</v>
      </c>
      <c r="B4317" s="9" t="s">
        <v>1</v>
      </c>
      <c r="C4317" s="8" t="s">
        <v>12094</v>
      </c>
      <c r="D4317" s="10">
        <v>0</v>
      </c>
      <c r="E4317" s="1624">
        <v>2343.75</v>
      </c>
      <c r="F4317" s="1625">
        <v>2212.5</v>
      </c>
      <c r="G4317" s="1626">
        <f>D4317*E4317</f>
      </c>
      <c r="H4317" s="1627">
        <f>D4317*F4317</f>
      </c>
      <c r="I4317" s="13" t="s">
        <v>18</v>
      </c>
      <c r="L4317" t="s">
        <v>12095</v>
      </c>
    </row>
    <row r="4318" outlineLevel="2">
      <c r="A4318" s="8" t="s">
        <v>12096</v>
      </c>
      <c r="B4318" s="9" t="s">
        <v>1</v>
      </c>
      <c r="C4318" s="8" t="s">
        <v>12097</v>
      </c>
      <c r="D4318" s="10">
        <v>0</v>
      </c>
      <c r="E4318" s="1624">
        <v>3125</v>
      </c>
      <c r="F4318" s="1625">
        <v>2950</v>
      </c>
      <c r="G4318" s="1626">
        <f>D4318*E4318</f>
      </c>
      <c r="H4318" s="1627">
        <f>D4318*F4318</f>
      </c>
      <c r="I4318" s="13" t="s">
        <v>18</v>
      </c>
      <c r="L4318" t="s">
        <v>12098</v>
      </c>
    </row>
    <row r="4319" outlineLevel="2">
      <c r="A4319" s="8" t="s">
        <v>12099</v>
      </c>
      <c r="B4319" s="9" t="s">
        <v>1</v>
      </c>
      <c r="C4319" s="8" t="s">
        <v>12100</v>
      </c>
      <c r="D4319" s="10">
        <v>0</v>
      </c>
      <c r="E4319" s="1624">
        <v>860</v>
      </c>
      <c r="F4319" s="1625">
        <v>811.84</v>
      </c>
      <c r="G4319" s="1626">
        <f>D4319*E4319</f>
      </c>
      <c r="H4319" s="1627">
        <f>D4319*F4319</f>
      </c>
      <c r="I4319" s="13" t="s">
        <v>18</v>
      </c>
      <c r="L4319" t="s">
        <v>12101</v>
      </c>
    </row>
    <row r="4320" outlineLevel="2">
      <c r="A4320" s="8" t="s">
        <v>12102</v>
      </c>
      <c r="B4320" s="9" t="s">
        <v>1</v>
      </c>
      <c r="C4320" s="8" t="s">
        <v>12103</v>
      </c>
      <c r="D4320" s="10">
        <v>0</v>
      </c>
      <c r="E4320" s="1624">
        <v>860</v>
      </c>
      <c r="F4320" s="1625">
        <v>811.84</v>
      </c>
      <c r="G4320" s="1626">
        <f>D4320*E4320</f>
      </c>
      <c r="H4320" s="1627">
        <f>D4320*F4320</f>
      </c>
      <c r="I4320" s="13" t="s">
        <v>18</v>
      </c>
      <c r="L4320" t="s">
        <v>12104</v>
      </c>
    </row>
    <row r="4321" outlineLevel="2">
      <c r="A4321" s="8" t="s">
        <v>12105</v>
      </c>
      <c r="B4321" s="9" t="s">
        <v>1</v>
      </c>
      <c r="C4321" s="8" t="s">
        <v>12106</v>
      </c>
      <c r="D4321" s="10">
        <v>0</v>
      </c>
      <c r="E4321" s="1624">
        <v>860</v>
      </c>
      <c r="F4321" s="1625">
        <v>811.84</v>
      </c>
      <c r="G4321" s="1626">
        <f>D4321*E4321</f>
      </c>
      <c r="H4321" s="1627">
        <f>D4321*F4321</f>
      </c>
      <c r="I4321" s="13" t="s">
        <v>18</v>
      </c>
      <c r="L4321" t="s">
        <v>12107</v>
      </c>
    </row>
    <row r="4322" outlineLevel="2">
      <c r="A4322" s="8" t="s">
        <v>12108</v>
      </c>
      <c r="B4322" s="9" t="s">
        <v>1</v>
      </c>
      <c r="C4322" s="8" t="s">
        <v>12109</v>
      </c>
      <c r="D4322" s="10">
        <v>0</v>
      </c>
      <c r="E4322" s="1624">
        <v>860</v>
      </c>
      <c r="F4322" s="1625">
        <v>811.84</v>
      </c>
      <c r="G4322" s="1626">
        <f>D4322*E4322</f>
      </c>
      <c r="H4322" s="1627">
        <f>D4322*F4322</f>
      </c>
      <c r="I4322" s="13" t="s">
        <v>18</v>
      </c>
      <c r="L4322" t="s">
        <v>12110</v>
      </c>
    </row>
    <row r="4323" outlineLevel="2">
      <c r="A4323" s="8" t="s">
        <v>12111</v>
      </c>
      <c r="B4323" s="9" t="s">
        <v>1</v>
      </c>
      <c r="C4323" s="8" t="s">
        <v>12112</v>
      </c>
      <c r="D4323" s="10">
        <v>0</v>
      </c>
      <c r="E4323" s="1624">
        <v>860</v>
      </c>
      <c r="F4323" s="1625">
        <v>811.84</v>
      </c>
      <c r="G4323" s="1626">
        <f>D4323*E4323</f>
      </c>
      <c r="H4323" s="1627">
        <f>D4323*F4323</f>
      </c>
      <c r="I4323" s="13" t="s">
        <v>18</v>
      </c>
      <c r="L4323" t="s">
        <v>12113</v>
      </c>
    </row>
    <row r="4324" outlineLevel="2">
      <c r="A4324" s="8" t="s">
        <v>12114</v>
      </c>
      <c r="B4324" s="9" t="s">
        <v>1</v>
      </c>
      <c r="C4324" s="8" t="s">
        <v>12115</v>
      </c>
      <c r="D4324" s="10">
        <v>0</v>
      </c>
      <c r="E4324" s="1624">
        <v>860</v>
      </c>
      <c r="F4324" s="1625">
        <v>811.84</v>
      </c>
      <c r="G4324" s="1626">
        <f>D4324*E4324</f>
      </c>
      <c r="H4324" s="1627">
        <f>D4324*F4324</f>
      </c>
      <c r="I4324" s="13" t="s">
        <v>18</v>
      </c>
      <c r="L4324" t="s">
        <v>12116</v>
      </c>
    </row>
    <row r="4325" outlineLevel="2">
      <c r="A4325" s="8" t="s">
        <v>12117</v>
      </c>
      <c r="B4325" s="9" t="s">
        <v>1</v>
      </c>
      <c r="C4325" s="8" t="s">
        <v>12118</v>
      </c>
      <c r="D4325" s="10">
        <v>0</v>
      </c>
      <c r="E4325" s="1624">
        <v>860</v>
      </c>
      <c r="F4325" s="1625">
        <v>811.84</v>
      </c>
      <c r="G4325" s="1626">
        <f>D4325*E4325</f>
      </c>
      <c r="H4325" s="1627">
        <f>D4325*F4325</f>
      </c>
      <c r="I4325" s="13" t="s">
        <v>18</v>
      </c>
      <c r="L4325" t="s">
        <v>12119</v>
      </c>
    </row>
    <row r="4326" outlineLevel="2">
      <c r="A4326" s="8" t="s">
        <v>12120</v>
      </c>
      <c r="B4326" s="9" t="s">
        <v>1</v>
      </c>
      <c r="C4326" s="8" t="s">
        <v>12121</v>
      </c>
      <c r="D4326" s="10">
        <v>0</v>
      </c>
      <c r="E4326" s="1624">
        <v>1062.5</v>
      </c>
      <c r="F4326" s="1625">
        <v>1003</v>
      </c>
      <c r="G4326" s="1626">
        <f>D4326*E4326</f>
      </c>
      <c r="H4326" s="1627">
        <f>D4326*F4326</f>
      </c>
      <c r="I4326" s="13" t="s">
        <v>18</v>
      </c>
      <c r="L4326" t="s">
        <v>12122</v>
      </c>
    </row>
    <row r="4327" outlineLevel="2">
      <c r="A4327" s="8" t="s">
        <v>12123</v>
      </c>
      <c r="B4327" s="9" t="s">
        <v>1</v>
      </c>
      <c r="C4327" s="8" t="s">
        <v>12124</v>
      </c>
      <c r="D4327" s="10">
        <v>0</v>
      </c>
      <c r="E4327" s="1624">
        <v>860</v>
      </c>
      <c r="F4327" s="1625">
        <v>811.84</v>
      </c>
      <c r="G4327" s="1626">
        <f>D4327*E4327</f>
      </c>
      <c r="H4327" s="1627">
        <f>D4327*F4327</f>
      </c>
      <c r="I4327" s="13" t="s">
        <v>18</v>
      </c>
      <c r="L4327" t="s">
        <v>12125</v>
      </c>
    </row>
    <row r="4328" outlineLevel="2">
      <c r="A4328" s="8" t="s">
        <v>12126</v>
      </c>
      <c r="B4328" s="9" t="s">
        <v>1</v>
      </c>
      <c r="C4328" s="8" t="s">
        <v>12127</v>
      </c>
      <c r="D4328" s="10">
        <v>0</v>
      </c>
      <c r="E4328" s="1624">
        <v>1328.75</v>
      </c>
      <c r="F4328" s="1625">
        <v>1254.34</v>
      </c>
      <c r="G4328" s="1626">
        <f>D4328*E4328</f>
      </c>
      <c r="H4328" s="1627">
        <f>D4328*F4328</f>
      </c>
      <c r="I4328" s="13" t="s">
        <v>18</v>
      </c>
      <c r="L4328" t="s">
        <v>12128</v>
      </c>
    </row>
    <row r="4329" outlineLevel="2">
      <c r="A4329" s="8" t="s">
        <v>12129</v>
      </c>
      <c r="B4329" s="9" t="s">
        <v>1</v>
      </c>
      <c r="C4329" s="8" t="s">
        <v>12130</v>
      </c>
      <c r="D4329" s="10">
        <v>0</v>
      </c>
      <c r="E4329" s="1624">
        <v>937.5</v>
      </c>
      <c r="F4329" s="1625">
        <v>885</v>
      </c>
      <c r="G4329" s="1626">
        <f>D4329*E4329</f>
      </c>
      <c r="H4329" s="1627">
        <f>D4329*F4329</f>
      </c>
      <c r="I4329" s="13" t="s">
        <v>18</v>
      </c>
      <c r="L4329" t="s">
        <v>12131</v>
      </c>
    </row>
    <row r="4330" outlineLevel="2">
      <c r="A4330" s="8" t="s">
        <v>12132</v>
      </c>
      <c r="B4330" s="9" t="s">
        <v>1</v>
      </c>
      <c r="C4330" s="8" t="s">
        <v>12133</v>
      </c>
      <c r="D4330" s="10">
        <v>0</v>
      </c>
      <c r="E4330" s="1624">
        <v>860</v>
      </c>
      <c r="F4330" s="1625">
        <v>811.84</v>
      </c>
      <c r="G4330" s="1626">
        <f>D4330*E4330</f>
      </c>
      <c r="H4330" s="1627">
        <f>D4330*F4330</f>
      </c>
      <c r="I4330" s="13" t="s">
        <v>18</v>
      </c>
      <c r="L4330" t="s">
        <v>12134</v>
      </c>
    </row>
    <row r="4331" outlineLevel="2">
      <c r="A4331" s="8" t="s">
        <v>12135</v>
      </c>
      <c r="B4331" s="9" t="s">
        <v>1</v>
      </c>
      <c r="C4331" s="8" t="s">
        <v>12136</v>
      </c>
      <c r="D4331" s="10">
        <v>0</v>
      </c>
      <c r="E4331" s="1624">
        <v>1062.5</v>
      </c>
      <c r="F4331" s="1625">
        <v>1003</v>
      </c>
      <c r="G4331" s="1626">
        <f>D4331*E4331</f>
      </c>
      <c r="H4331" s="1627">
        <f>D4331*F4331</f>
      </c>
      <c r="I4331" s="13" t="s">
        <v>18</v>
      </c>
      <c r="L4331" t="s">
        <v>12137</v>
      </c>
    </row>
    <row r="4332" outlineLevel="2">
      <c r="A4332" s="8" t="s">
        <v>12138</v>
      </c>
      <c r="B4332" s="9" t="s">
        <v>1</v>
      </c>
      <c r="C4332" s="8" t="s">
        <v>12139</v>
      </c>
      <c r="D4332" s="10">
        <v>0</v>
      </c>
      <c r="E4332" s="1624">
        <v>1172.5</v>
      </c>
      <c r="F4332" s="1625">
        <v>1106.84</v>
      </c>
      <c r="G4332" s="1626">
        <f>D4332*E4332</f>
      </c>
      <c r="H4332" s="1627">
        <f>D4332*F4332</f>
      </c>
      <c r="I4332" s="13" t="s">
        <v>18</v>
      </c>
      <c r="L4332" t="s">
        <v>12140</v>
      </c>
    </row>
    <row r="4333" outlineLevel="2">
      <c r="A4333" s="8" t="s">
        <v>12141</v>
      </c>
      <c r="B4333" s="9" t="s">
        <v>1</v>
      </c>
      <c r="C4333" s="8" t="s">
        <v>12142</v>
      </c>
      <c r="D4333" s="10">
        <v>0</v>
      </c>
      <c r="E4333" s="1624">
        <v>1328.75</v>
      </c>
      <c r="F4333" s="1625">
        <v>1254.34</v>
      </c>
      <c r="G4333" s="1626">
        <f>D4333*E4333</f>
      </c>
      <c r="H4333" s="1627">
        <f>D4333*F4333</f>
      </c>
      <c r="I4333" s="13" t="s">
        <v>18</v>
      </c>
      <c r="L4333" t="s">
        <v>12143</v>
      </c>
    </row>
    <row r="4334" outlineLevel="2">
      <c r="A4334" s="8" t="s">
        <v>12144</v>
      </c>
      <c r="B4334" s="9" t="s">
        <v>1</v>
      </c>
      <c r="C4334" s="8" t="s">
        <v>12145</v>
      </c>
      <c r="D4334" s="10">
        <v>0</v>
      </c>
      <c r="E4334" s="1624">
        <v>860</v>
      </c>
      <c r="F4334" s="1625">
        <v>811.84</v>
      </c>
      <c r="G4334" s="1626">
        <f>D4334*E4334</f>
      </c>
      <c r="H4334" s="1627">
        <f>D4334*F4334</f>
      </c>
      <c r="I4334" s="13" t="s">
        <v>18</v>
      </c>
      <c r="L4334" t="s">
        <v>12146</v>
      </c>
    </row>
    <row r="4335" outlineLevel="2">
      <c r="A4335" s="8" t="s">
        <v>12147</v>
      </c>
      <c r="B4335" s="9" t="s">
        <v>1</v>
      </c>
      <c r="C4335" s="8" t="s">
        <v>12148</v>
      </c>
      <c r="D4335" s="10">
        <v>0</v>
      </c>
      <c r="E4335" s="1624">
        <v>1062.5</v>
      </c>
      <c r="F4335" s="1625">
        <v>1003</v>
      </c>
      <c r="G4335" s="1626">
        <f>D4335*E4335</f>
      </c>
      <c r="H4335" s="1627">
        <f>D4335*F4335</f>
      </c>
      <c r="I4335" s="13" t="s">
        <v>18</v>
      </c>
      <c r="L4335" t="s">
        <v>12149</v>
      </c>
    </row>
    <row r="4336" outlineLevel="2">
      <c r="A4336" s="8" t="s">
        <v>12150</v>
      </c>
      <c r="B4336" s="9" t="s">
        <v>1</v>
      </c>
      <c r="C4336" s="8" t="s">
        <v>12151</v>
      </c>
      <c r="D4336" s="10">
        <v>0</v>
      </c>
      <c r="E4336" s="1624">
        <v>937.5</v>
      </c>
      <c r="F4336" s="1625">
        <v>885</v>
      </c>
      <c r="G4336" s="1626">
        <f>D4336*E4336</f>
      </c>
      <c r="H4336" s="1627">
        <f>D4336*F4336</f>
      </c>
      <c r="I4336" s="13" t="s">
        <v>18</v>
      </c>
      <c r="L4336" t="s">
        <v>12152</v>
      </c>
    </row>
    <row r="4337" outlineLevel="2">
      <c r="A4337" s="8" t="s">
        <v>12153</v>
      </c>
      <c r="B4337" s="9" t="s">
        <v>1</v>
      </c>
      <c r="C4337" s="8" t="s">
        <v>12154</v>
      </c>
      <c r="D4337" s="10">
        <v>0</v>
      </c>
      <c r="E4337" s="1624">
        <v>860</v>
      </c>
      <c r="F4337" s="1625">
        <v>811.84</v>
      </c>
      <c r="G4337" s="1626">
        <f>D4337*E4337</f>
      </c>
      <c r="H4337" s="1627">
        <f>D4337*F4337</f>
      </c>
      <c r="I4337" s="13" t="s">
        <v>18</v>
      </c>
      <c r="L4337" t="s">
        <v>12155</v>
      </c>
    </row>
    <row r="4338" outlineLevel="2">
      <c r="A4338" s="8" t="s">
        <v>12156</v>
      </c>
      <c r="B4338" s="9" t="s">
        <v>1</v>
      </c>
      <c r="C4338" s="8" t="s">
        <v>12157</v>
      </c>
      <c r="D4338" s="10">
        <v>0</v>
      </c>
      <c r="E4338" s="1624">
        <v>1172.5</v>
      </c>
      <c r="F4338" s="1625">
        <v>1106.84</v>
      </c>
      <c r="G4338" s="1626">
        <f>D4338*E4338</f>
      </c>
      <c r="H4338" s="1627">
        <f>D4338*F4338</f>
      </c>
      <c r="I4338" s="13" t="s">
        <v>18</v>
      </c>
      <c r="L4338" t="s">
        <v>12158</v>
      </c>
    </row>
    <row r="4339" outlineLevel="2">
      <c r="A4339" s="8" t="s">
        <v>12159</v>
      </c>
      <c r="B4339" s="9" t="s">
        <v>1</v>
      </c>
      <c r="C4339" s="8" t="s">
        <v>12160</v>
      </c>
      <c r="D4339" s="10">
        <v>0</v>
      </c>
      <c r="E4339" s="1624">
        <v>860</v>
      </c>
      <c r="F4339" s="1625">
        <v>811.84</v>
      </c>
      <c r="G4339" s="1626">
        <f>D4339*E4339</f>
      </c>
      <c r="H4339" s="1627">
        <f>D4339*F4339</f>
      </c>
      <c r="I4339" s="13" t="s">
        <v>18</v>
      </c>
      <c r="L4339" t="s">
        <v>12161</v>
      </c>
    </row>
    <row r="4340" outlineLevel="2">
      <c r="A4340" s="8" t="s">
        <v>12162</v>
      </c>
      <c r="B4340" s="9" t="s">
        <v>1</v>
      </c>
      <c r="C4340" s="8" t="s">
        <v>12163</v>
      </c>
      <c r="D4340" s="10">
        <v>0</v>
      </c>
      <c r="E4340" s="1624">
        <v>2031.25</v>
      </c>
      <c r="F4340" s="1625">
        <v>1917.5</v>
      </c>
      <c r="G4340" s="1626">
        <f>D4340*E4340</f>
      </c>
      <c r="H4340" s="1627">
        <f>D4340*F4340</f>
      </c>
      <c r="I4340" s="13" t="s">
        <v>18</v>
      </c>
      <c r="L4340" t="s">
        <v>12164</v>
      </c>
    </row>
    <row r="4341" outlineLevel="2">
      <c r="A4341" s="8" t="s">
        <v>12165</v>
      </c>
      <c r="B4341" s="9" t="s">
        <v>1</v>
      </c>
      <c r="C4341" s="8" t="s">
        <v>12166</v>
      </c>
      <c r="D4341" s="10">
        <v>0</v>
      </c>
      <c r="E4341" s="1624">
        <v>1875</v>
      </c>
      <c r="F4341" s="1625">
        <v>1770</v>
      </c>
      <c r="G4341" s="1626">
        <f>D4341*E4341</f>
      </c>
      <c r="H4341" s="1627">
        <f>D4341*F4341</f>
      </c>
      <c r="I4341" s="13" t="s">
        <v>18</v>
      </c>
      <c r="L4341" t="s">
        <v>12167</v>
      </c>
    </row>
    <row r="4342" outlineLevel="2">
      <c r="A4342" s="8" t="s">
        <v>12168</v>
      </c>
      <c r="B4342" s="9" t="s">
        <v>1</v>
      </c>
      <c r="C4342" s="8" t="s">
        <v>12169</v>
      </c>
      <c r="D4342" s="10">
        <v>0</v>
      </c>
      <c r="E4342" s="1624">
        <v>2031.25</v>
      </c>
      <c r="F4342" s="1625">
        <v>1917.5</v>
      </c>
      <c r="G4342" s="1626">
        <f>D4342*E4342</f>
      </c>
      <c r="H4342" s="1627">
        <f>D4342*F4342</f>
      </c>
      <c r="I4342" s="13" t="s">
        <v>18</v>
      </c>
      <c r="L4342" t="s">
        <v>12170</v>
      </c>
    </row>
    <row r="4343" outlineLevel="2">
      <c r="A4343" s="8" t="s">
        <v>12171</v>
      </c>
      <c r="B4343" s="9" t="s">
        <v>1</v>
      </c>
      <c r="C4343" s="8" t="s">
        <v>12172</v>
      </c>
      <c r="D4343" s="10">
        <v>0</v>
      </c>
      <c r="E4343" s="1624">
        <v>2031.25</v>
      </c>
      <c r="F4343" s="1625">
        <v>1917.5</v>
      </c>
      <c r="G4343" s="1626">
        <f>D4343*E4343</f>
      </c>
      <c r="H4343" s="1627">
        <f>D4343*F4343</f>
      </c>
      <c r="I4343" s="13" t="s">
        <v>18</v>
      </c>
      <c r="L4343" t="s">
        <v>12173</v>
      </c>
    </row>
    <row r="4344" outlineLevel="2">
      <c r="A4344" s="8" t="s">
        <v>12174</v>
      </c>
      <c r="B4344" s="9" t="s">
        <v>1</v>
      </c>
      <c r="C4344" s="8" t="s">
        <v>12175</v>
      </c>
      <c r="D4344" s="10">
        <v>0</v>
      </c>
      <c r="E4344" s="1624">
        <v>2031.25</v>
      </c>
      <c r="F4344" s="1625">
        <v>1917.5</v>
      </c>
      <c r="G4344" s="1626">
        <f>D4344*E4344</f>
      </c>
      <c r="H4344" s="1627">
        <f>D4344*F4344</f>
      </c>
      <c r="I4344" s="13" t="s">
        <v>18</v>
      </c>
      <c r="L4344" t="s">
        <v>12176</v>
      </c>
    </row>
    <row r="4345" outlineLevel="2">
      <c r="A4345" s="8" t="s">
        <v>12177</v>
      </c>
      <c r="B4345" s="9" t="s">
        <v>1</v>
      </c>
      <c r="C4345" s="8" t="s">
        <v>12178</v>
      </c>
      <c r="D4345" s="10">
        <v>0</v>
      </c>
      <c r="E4345" s="1624">
        <v>2031.25</v>
      </c>
      <c r="F4345" s="1625">
        <v>1917.5</v>
      </c>
      <c r="G4345" s="1626">
        <f>D4345*E4345</f>
      </c>
      <c r="H4345" s="1627">
        <f>D4345*F4345</f>
      </c>
      <c r="I4345" s="13" t="s">
        <v>18</v>
      </c>
      <c r="L4345" t="s">
        <v>12179</v>
      </c>
    </row>
    <row r="4346" outlineLevel="2">
      <c r="A4346" s="8" t="s">
        <v>12180</v>
      </c>
      <c r="B4346" s="9" t="s">
        <v>1</v>
      </c>
      <c r="C4346" s="8" t="s">
        <v>12181</v>
      </c>
      <c r="D4346" s="10">
        <v>0</v>
      </c>
      <c r="E4346" s="1624">
        <v>1875</v>
      </c>
      <c r="F4346" s="1625">
        <v>1770</v>
      </c>
      <c r="G4346" s="1626">
        <f>D4346*E4346</f>
      </c>
      <c r="H4346" s="1627">
        <f>D4346*F4346</f>
      </c>
      <c r="I4346" s="13" t="s">
        <v>18</v>
      </c>
      <c r="L4346" t="s">
        <v>12182</v>
      </c>
    </row>
    <row r="4347" outlineLevel="2">
      <c r="A4347" s="8" t="s">
        <v>12183</v>
      </c>
      <c r="B4347" s="9" t="s">
        <v>1</v>
      </c>
      <c r="C4347" s="8" t="s">
        <v>12184</v>
      </c>
      <c r="D4347" s="10">
        <v>0</v>
      </c>
      <c r="E4347" s="1624">
        <v>3125</v>
      </c>
      <c r="F4347" s="1625">
        <v>2950</v>
      </c>
      <c r="G4347" s="1626">
        <f>D4347*E4347</f>
      </c>
      <c r="H4347" s="1627">
        <f>D4347*F4347</f>
      </c>
      <c r="I4347" s="13" t="s">
        <v>18</v>
      </c>
      <c r="L4347" t="s">
        <v>12185</v>
      </c>
    </row>
    <row r="4348" outlineLevel="2">
      <c r="A4348" s="8" t="s">
        <v>12186</v>
      </c>
      <c r="B4348" s="9" t="s">
        <v>1</v>
      </c>
      <c r="C4348" s="8" t="s">
        <v>12187</v>
      </c>
      <c r="D4348" s="10">
        <v>0</v>
      </c>
      <c r="E4348" s="1624">
        <v>860</v>
      </c>
      <c r="F4348" s="1625">
        <v>811.84</v>
      </c>
      <c r="G4348" s="1626">
        <f>D4348*E4348</f>
      </c>
      <c r="H4348" s="1627">
        <f>D4348*F4348</f>
      </c>
      <c r="I4348" s="13" t="s">
        <v>18</v>
      </c>
      <c r="L4348" t="s">
        <v>12188</v>
      </c>
    </row>
    <row r="4349" outlineLevel="2">
      <c r="A4349" s="8" t="s">
        <v>12189</v>
      </c>
      <c r="B4349" s="9" t="s">
        <v>1</v>
      </c>
      <c r="C4349" s="8" t="s">
        <v>12190</v>
      </c>
      <c r="D4349" s="10">
        <v>0</v>
      </c>
      <c r="E4349" s="1624">
        <v>860</v>
      </c>
      <c r="F4349" s="1625">
        <v>811.84</v>
      </c>
      <c r="G4349" s="1626">
        <f>D4349*E4349</f>
      </c>
      <c r="H4349" s="1627">
        <f>D4349*F4349</f>
      </c>
      <c r="I4349" s="13" t="s">
        <v>18</v>
      </c>
      <c r="L4349" t="s">
        <v>12191</v>
      </c>
    </row>
    <row r="4350" outlineLevel="2">
      <c r="A4350" s="8" t="s">
        <v>12192</v>
      </c>
      <c r="B4350" s="9" t="s">
        <v>1</v>
      </c>
      <c r="C4350" s="8" t="s">
        <v>12193</v>
      </c>
      <c r="D4350" s="10">
        <v>0</v>
      </c>
      <c r="E4350" s="1624">
        <v>860</v>
      </c>
      <c r="F4350" s="1625">
        <v>811.84</v>
      </c>
      <c r="G4350" s="1626">
        <f>D4350*E4350</f>
      </c>
      <c r="H4350" s="1627">
        <f>D4350*F4350</f>
      </c>
      <c r="I4350" s="13" t="s">
        <v>18</v>
      </c>
      <c r="L4350" t="s">
        <v>12194</v>
      </c>
    </row>
    <row r="4351" outlineLevel="2">
      <c r="A4351" s="8" t="s">
        <v>12195</v>
      </c>
      <c r="B4351" s="9" t="s">
        <v>1</v>
      </c>
      <c r="C4351" s="8" t="s">
        <v>12196</v>
      </c>
      <c r="D4351" s="10">
        <v>0</v>
      </c>
      <c r="E4351" s="1624">
        <v>860</v>
      </c>
      <c r="F4351" s="1625">
        <v>811.84</v>
      </c>
      <c r="G4351" s="1626">
        <f>D4351*E4351</f>
      </c>
      <c r="H4351" s="1627">
        <f>D4351*F4351</f>
      </c>
      <c r="I4351" s="13" t="s">
        <v>18</v>
      </c>
      <c r="L4351" t="s">
        <v>12197</v>
      </c>
    </row>
    <row r="4352" outlineLevel="2">
      <c r="A4352" s="8" t="s">
        <v>12198</v>
      </c>
      <c r="B4352" s="9" t="s">
        <v>1</v>
      </c>
      <c r="C4352" s="8" t="s">
        <v>12199</v>
      </c>
      <c r="D4352" s="10">
        <v>0</v>
      </c>
      <c r="E4352" s="1624">
        <v>860</v>
      </c>
      <c r="F4352" s="1625">
        <v>811.84</v>
      </c>
      <c r="G4352" s="1626">
        <f>D4352*E4352</f>
      </c>
      <c r="H4352" s="1627">
        <f>D4352*F4352</f>
      </c>
      <c r="I4352" s="13" t="s">
        <v>18</v>
      </c>
      <c r="L4352" t="s">
        <v>12200</v>
      </c>
    </row>
    <row r="4353" outlineLevel="2">
      <c r="A4353" s="8" t="s">
        <v>12201</v>
      </c>
      <c r="B4353" s="9" t="s">
        <v>1</v>
      </c>
      <c r="C4353" s="8" t="s">
        <v>12202</v>
      </c>
      <c r="D4353" s="10">
        <v>0</v>
      </c>
      <c r="E4353" s="1624">
        <v>860</v>
      </c>
      <c r="F4353" s="1625">
        <v>811.84</v>
      </c>
      <c r="G4353" s="1626">
        <f>D4353*E4353</f>
      </c>
      <c r="H4353" s="1627">
        <f>D4353*F4353</f>
      </c>
      <c r="I4353" s="13" t="s">
        <v>18</v>
      </c>
      <c r="L4353" t="s">
        <v>12203</v>
      </c>
    </row>
    <row r="4354" outlineLevel="2">
      <c r="A4354" s="8" t="s">
        <v>12204</v>
      </c>
      <c r="B4354" s="9" t="s">
        <v>1</v>
      </c>
      <c r="C4354" s="8" t="s">
        <v>12205</v>
      </c>
      <c r="D4354" s="10">
        <v>0</v>
      </c>
      <c r="E4354" s="1624">
        <v>860</v>
      </c>
      <c r="F4354" s="1625">
        <v>811.84</v>
      </c>
      <c r="G4354" s="1626">
        <f>D4354*E4354</f>
      </c>
      <c r="H4354" s="1627">
        <f>D4354*F4354</f>
      </c>
      <c r="I4354" s="13" t="s">
        <v>18</v>
      </c>
      <c r="L4354" t="s">
        <v>12206</v>
      </c>
    </row>
    <row r="4355" outlineLevel="2">
      <c r="A4355" s="8" t="s">
        <v>12207</v>
      </c>
      <c r="B4355" s="9" t="s">
        <v>1</v>
      </c>
      <c r="C4355" s="8" t="s">
        <v>12208</v>
      </c>
      <c r="D4355" s="10">
        <v>0</v>
      </c>
      <c r="E4355" s="1624">
        <v>860</v>
      </c>
      <c r="F4355" s="1625">
        <v>811.84</v>
      </c>
      <c r="G4355" s="1626">
        <f>D4355*E4355</f>
      </c>
      <c r="H4355" s="1627">
        <f>D4355*F4355</f>
      </c>
      <c r="I4355" s="13" t="s">
        <v>18</v>
      </c>
      <c r="L4355" t="s">
        <v>12209</v>
      </c>
    </row>
    <row r="4356" outlineLevel="2">
      <c r="A4356" s="8" t="s">
        <v>12210</v>
      </c>
      <c r="B4356" s="9" t="s">
        <v>1</v>
      </c>
      <c r="C4356" s="8" t="s">
        <v>12211</v>
      </c>
      <c r="D4356" s="10">
        <v>0</v>
      </c>
      <c r="E4356" s="1624">
        <v>860</v>
      </c>
      <c r="F4356" s="1625">
        <v>811.84</v>
      </c>
      <c r="G4356" s="1626">
        <f>D4356*E4356</f>
      </c>
      <c r="H4356" s="1627">
        <f>D4356*F4356</f>
      </c>
      <c r="I4356" s="13" t="s">
        <v>18</v>
      </c>
      <c r="L4356" t="s">
        <v>12212</v>
      </c>
    </row>
    <row r="4357" outlineLevel="2">
      <c r="A4357" s="8" t="s">
        <v>12213</v>
      </c>
      <c r="B4357" s="9" t="s">
        <v>1</v>
      </c>
      <c r="C4357" s="8" t="s">
        <v>12214</v>
      </c>
      <c r="D4357" s="10">
        <v>0</v>
      </c>
      <c r="E4357" s="1624">
        <v>860</v>
      </c>
      <c r="F4357" s="1625">
        <v>811.84</v>
      </c>
      <c r="G4357" s="1626">
        <f>D4357*E4357</f>
      </c>
      <c r="H4357" s="1627">
        <f>D4357*F4357</f>
      </c>
      <c r="I4357" s="13" t="s">
        <v>18</v>
      </c>
      <c r="L4357" t="s">
        <v>12215</v>
      </c>
    </row>
    <row r="4358" outlineLevel="2">
      <c r="A4358" s="8" t="s">
        <v>12216</v>
      </c>
      <c r="B4358" s="9" t="s">
        <v>1</v>
      </c>
      <c r="C4358" s="8" t="s">
        <v>12217</v>
      </c>
      <c r="D4358" s="10">
        <v>0</v>
      </c>
      <c r="E4358" s="1624">
        <v>1875</v>
      </c>
      <c r="F4358" s="1625">
        <v>1770</v>
      </c>
      <c r="G4358" s="1626">
        <f>D4358*E4358</f>
      </c>
      <c r="H4358" s="1627">
        <f>D4358*F4358</f>
      </c>
      <c r="I4358" s="13" t="s">
        <v>18</v>
      </c>
      <c r="L4358" t="s">
        <v>12218</v>
      </c>
    </row>
    <row r="4359" outlineLevel="2">
      <c r="A4359" s="8" t="s">
        <v>12219</v>
      </c>
      <c r="B4359" s="9" t="s">
        <v>1</v>
      </c>
      <c r="C4359" s="8" t="s">
        <v>12220</v>
      </c>
      <c r="D4359" s="10">
        <v>0</v>
      </c>
      <c r="E4359" s="1624">
        <v>1875</v>
      </c>
      <c r="F4359" s="1625">
        <v>1770</v>
      </c>
      <c r="G4359" s="1626">
        <f>D4359*E4359</f>
      </c>
      <c r="H4359" s="1627">
        <f>D4359*F4359</f>
      </c>
      <c r="I4359" s="13" t="s">
        <v>18</v>
      </c>
      <c r="L4359" t="s">
        <v>12221</v>
      </c>
    </row>
    <row r="4360" outlineLevel="2">
      <c r="A4360" s="8" t="s">
        <v>12222</v>
      </c>
      <c r="B4360" s="9" t="s">
        <v>1</v>
      </c>
      <c r="C4360" s="8" t="s">
        <v>12223</v>
      </c>
      <c r="D4360" s="10">
        <v>0</v>
      </c>
      <c r="E4360" s="1624">
        <v>2343.75</v>
      </c>
      <c r="F4360" s="1625">
        <v>2212.5</v>
      </c>
      <c r="G4360" s="1626">
        <f>D4360*E4360</f>
      </c>
      <c r="H4360" s="1627">
        <f>D4360*F4360</f>
      </c>
      <c r="I4360" s="13" t="s">
        <v>18</v>
      </c>
      <c r="L4360" t="s">
        <v>12224</v>
      </c>
    </row>
    <row r="4361" outlineLevel="2">
      <c r="A4361" s="8" t="s">
        <v>12225</v>
      </c>
      <c r="B4361" s="9" t="s">
        <v>1</v>
      </c>
      <c r="C4361" s="8" t="s">
        <v>12226</v>
      </c>
      <c r="D4361" s="10">
        <v>0</v>
      </c>
      <c r="E4361" s="1624">
        <v>2343.75</v>
      </c>
      <c r="F4361" s="1625">
        <v>2212.5</v>
      </c>
      <c r="G4361" s="1626">
        <f>D4361*E4361</f>
      </c>
      <c r="H4361" s="1627">
        <f>D4361*F4361</f>
      </c>
      <c r="I4361" s="13" t="s">
        <v>18</v>
      </c>
      <c r="L4361" t="s">
        <v>12227</v>
      </c>
    </row>
    <row r="4362" outlineLevel="2">
      <c r="A4362" s="8" t="s">
        <v>12228</v>
      </c>
      <c r="B4362" s="9" t="s">
        <v>1</v>
      </c>
      <c r="C4362" s="8" t="s">
        <v>12229</v>
      </c>
      <c r="D4362" s="10">
        <v>0</v>
      </c>
      <c r="E4362" s="1624">
        <v>1328.75</v>
      </c>
      <c r="F4362" s="1625">
        <v>1254.34</v>
      </c>
      <c r="G4362" s="1626">
        <f>D4362*E4362</f>
      </c>
      <c r="H4362" s="1627">
        <f>D4362*F4362</f>
      </c>
      <c r="I4362" s="13" t="s">
        <v>18</v>
      </c>
      <c r="L4362" t="s">
        <v>12230</v>
      </c>
    </row>
    <row r="4363" outlineLevel="2">
      <c r="A4363" s="8" t="s">
        <v>12231</v>
      </c>
      <c r="B4363" s="9" t="s">
        <v>1</v>
      </c>
      <c r="C4363" s="8" t="s">
        <v>12232</v>
      </c>
      <c r="D4363" s="10">
        <v>0</v>
      </c>
      <c r="E4363" s="1624">
        <v>1172.5</v>
      </c>
      <c r="F4363" s="1625">
        <v>1106.84</v>
      </c>
      <c r="G4363" s="1626">
        <f>D4363*E4363</f>
      </c>
      <c r="H4363" s="1627">
        <f>D4363*F4363</f>
      </c>
      <c r="I4363" s="13" t="s">
        <v>18</v>
      </c>
      <c r="L4363" t="s">
        <v>12233</v>
      </c>
    </row>
    <row r="4364" outlineLevel="2">
      <c r="A4364" s="8" t="s">
        <v>12234</v>
      </c>
      <c r="B4364" s="9" t="s">
        <v>1</v>
      </c>
      <c r="C4364" s="8" t="s">
        <v>12235</v>
      </c>
      <c r="D4364" s="10">
        <v>0</v>
      </c>
      <c r="E4364" s="1624">
        <v>1172.5</v>
      </c>
      <c r="F4364" s="1625">
        <v>1106.84</v>
      </c>
      <c r="G4364" s="1626">
        <f>D4364*E4364</f>
      </c>
      <c r="H4364" s="1627">
        <f>D4364*F4364</f>
      </c>
      <c r="I4364" s="13" t="s">
        <v>18</v>
      </c>
      <c r="L4364" t="s">
        <v>12236</v>
      </c>
    </row>
    <row r="4365" outlineLevel="2">
      <c r="A4365" s="8" t="s">
        <v>12237</v>
      </c>
      <c r="B4365" s="9" t="s">
        <v>1</v>
      </c>
      <c r="C4365" s="8" t="s">
        <v>12238</v>
      </c>
      <c r="D4365" s="10">
        <v>0</v>
      </c>
      <c r="E4365" s="1624">
        <v>1328.75</v>
      </c>
      <c r="F4365" s="1625">
        <v>1254.34</v>
      </c>
      <c r="G4365" s="1626">
        <f>D4365*E4365</f>
      </c>
      <c r="H4365" s="1627">
        <f>D4365*F4365</f>
      </c>
      <c r="I4365" s="13" t="s">
        <v>18</v>
      </c>
      <c r="L4365" t="s">
        <v>12239</v>
      </c>
    </row>
    <row r="4366" outlineLevel="2">
      <c r="A4366" s="8" t="s">
        <v>12240</v>
      </c>
      <c r="B4366" s="9" t="s">
        <v>1</v>
      </c>
      <c r="C4366" s="8" t="s">
        <v>12241</v>
      </c>
      <c r="D4366" s="10">
        <v>0</v>
      </c>
      <c r="E4366" s="1624">
        <v>1172.5</v>
      </c>
      <c r="F4366" s="1625">
        <v>1106.84</v>
      </c>
      <c r="G4366" s="1626">
        <f>D4366*E4366</f>
      </c>
      <c r="H4366" s="1627">
        <f>D4366*F4366</f>
      </c>
      <c r="I4366" s="13" t="s">
        <v>18</v>
      </c>
      <c r="L4366" t="s">
        <v>12242</v>
      </c>
    </row>
    <row r="4367" outlineLevel="2">
      <c r="A4367" s="8" t="s">
        <v>12243</v>
      </c>
      <c r="B4367" s="9" t="s">
        <v>1</v>
      </c>
      <c r="C4367" s="8" t="s">
        <v>12244</v>
      </c>
      <c r="D4367" s="10">
        <v>0</v>
      </c>
      <c r="E4367" s="1624">
        <v>1485</v>
      </c>
      <c r="F4367" s="1625">
        <v>1401.84</v>
      </c>
      <c r="G4367" s="1626">
        <f>D4367*E4367</f>
      </c>
      <c r="H4367" s="1627">
        <f>D4367*F4367</f>
      </c>
      <c r="I4367" s="13" t="s">
        <v>18</v>
      </c>
      <c r="L4367" t="s">
        <v>12245</v>
      </c>
    </row>
    <row r="4368" outlineLevel="2">
      <c r="A4368" s="8" t="s">
        <v>12246</v>
      </c>
      <c r="B4368" s="9" t="s">
        <v>1</v>
      </c>
      <c r="C4368" s="8" t="s">
        <v>12247</v>
      </c>
      <c r="D4368" s="10">
        <v>0</v>
      </c>
      <c r="E4368" s="1624">
        <v>931.5</v>
      </c>
      <c r="F4368" s="1625">
        <v>895.03</v>
      </c>
      <c r="G4368" s="1626">
        <f>D4368*E4368</f>
      </c>
      <c r="H4368" s="1627">
        <f>D4368*F4368</f>
      </c>
      <c r="I4368" s="13" t="s">
        <v>18</v>
      </c>
      <c r="L4368" t="s">
        <v>12248</v>
      </c>
    </row>
    <row r="4369" outlineLevel="2">
      <c r="A4369" s="8" t="s">
        <v>12249</v>
      </c>
      <c r="B4369" s="9" t="s">
        <v>1</v>
      </c>
      <c r="C4369" s="8" t="s">
        <v>12250</v>
      </c>
      <c r="D4369" s="10">
        <v>0</v>
      </c>
      <c r="E4369" s="1624">
        <v>931.5</v>
      </c>
      <c r="F4369" s="1625">
        <v>895.03</v>
      </c>
      <c r="G4369" s="1626">
        <f>D4369*E4369</f>
      </c>
      <c r="H4369" s="1627">
        <f>D4369*F4369</f>
      </c>
      <c r="I4369" s="13" t="s">
        <v>18</v>
      </c>
      <c r="L4369" t="s">
        <v>12251</v>
      </c>
    </row>
    <row r="4370" outlineLevel="2">
      <c r="A4370" s="8" t="s">
        <v>12252</v>
      </c>
      <c r="B4370" s="9" t="s">
        <v>1</v>
      </c>
      <c r="C4370" s="8" t="s">
        <v>12253</v>
      </c>
      <c r="D4370" s="10">
        <v>0</v>
      </c>
      <c r="E4370" s="1624">
        <v>860</v>
      </c>
      <c r="F4370" s="1625">
        <v>811.84</v>
      </c>
      <c r="G4370" s="1626">
        <f>D4370*E4370</f>
      </c>
      <c r="H4370" s="1627">
        <f>D4370*F4370</f>
      </c>
      <c r="I4370" s="13" t="s">
        <v>18</v>
      </c>
      <c r="L4370" t="s">
        <v>12254</v>
      </c>
    </row>
    <row r="4371" outlineLevel="2">
      <c r="A4371" s="8" t="s">
        <v>12255</v>
      </c>
      <c r="B4371" s="9" t="s">
        <v>1</v>
      </c>
      <c r="C4371" s="8" t="s">
        <v>12256</v>
      </c>
      <c r="D4371" s="10">
        <v>0</v>
      </c>
      <c r="E4371" s="1624">
        <v>860</v>
      </c>
      <c r="F4371" s="1625">
        <v>811.84</v>
      </c>
      <c r="G4371" s="1626">
        <f>D4371*E4371</f>
      </c>
      <c r="H4371" s="1627">
        <f>D4371*F4371</f>
      </c>
      <c r="I4371" s="13" t="s">
        <v>18</v>
      </c>
      <c r="L4371" t="s">
        <v>12257</v>
      </c>
    </row>
    <row r="4372" outlineLevel="2">
      <c r="A4372" s="8" t="s">
        <v>12258</v>
      </c>
      <c r="B4372" s="9" t="s">
        <v>1</v>
      </c>
      <c r="C4372" s="8" t="s">
        <v>12259</v>
      </c>
      <c r="D4372" s="10">
        <v>0</v>
      </c>
      <c r="E4372" s="1624">
        <v>860</v>
      </c>
      <c r="F4372" s="1625">
        <v>811.84</v>
      </c>
      <c r="G4372" s="1626">
        <f>D4372*E4372</f>
      </c>
      <c r="H4372" s="1627">
        <f>D4372*F4372</f>
      </c>
      <c r="I4372" s="13" t="s">
        <v>18</v>
      </c>
      <c r="L4372" t="s">
        <v>12260</v>
      </c>
    </row>
    <row r="4373" outlineLevel="2">
      <c r="A4373" s="8" t="s">
        <v>12261</v>
      </c>
      <c r="B4373" s="9" t="s">
        <v>1</v>
      </c>
      <c r="C4373" s="8" t="s">
        <v>12262</v>
      </c>
      <c r="D4373" s="10">
        <v>0</v>
      </c>
      <c r="E4373" s="1624">
        <v>860</v>
      </c>
      <c r="F4373" s="1625">
        <v>811.84</v>
      </c>
      <c r="G4373" s="1626">
        <f>D4373*E4373</f>
      </c>
      <c r="H4373" s="1627">
        <f>D4373*F4373</f>
      </c>
      <c r="I4373" s="13" t="s">
        <v>18</v>
      </c>
      <c r="L4373" t="s">
        <v>12263</v>
      </c>
    </row>
    <row r="4374" outlineLevel="2">
      <c r="A4374" s="8" t="s">
        <v>12264</v>
      </c>
      <c r="B4374" s="9" t="s">
        <v>1</v>
      </c>
      <c r="C4374" s="8" t="s">
        <v>12265</v>
      </c>
      <c r="D4374" s="10">
        <v>0</v>
      </c>
      <c r="E4374" s="1624">
        <v>860</v>
      </c>
      <c r="F4374" s="1625">
        <v>811.84</v>
      </c>
      <c r="G4374" s="1626">
        <f>D4374*E4374</f>
      </c>
      <c r="H4374" s="1627">
        <f>D4374*F4374</f>
      </c>
      <c r="I4374" s="13" t="s">
        <v>18</v>
      </c>
      <c r="L4374" t="s">
        <v>12266</v>
      </c>
    </row>
    <row r="4375" outlineLevel="2">
      <c r="A4375" s="8" t="s">
        <v>12267</v>
      </c>
      <c r="B4375" s="9" t="s">
        <v>1</v>
      </c>
      <c r="C4375" s="8" t="s">
        <v>12268</v>
      </c>
      <c r="D4375" s="10">
        <v>0</v>
      </c>
      <c r="E4375" s="1624">
        <v>860</v>
      </c>
      <c r="F4375" s="1625">
        <v>811.84</v>
      </c>
      <c r="G4375" s="1626">
        <f>D4375*E4375</f>
      </c>
      <c r="H4375" s="1627">
        <f>D4375*F4375</f>
      </c>
      <c r="I4375" s="13" t="s">
        <v>18</v>
      </c>
      <c r="L4375" t="s">
        <v>12269</v>
      </c>
    </row>
    <row r="4376" outlineLevel="2">
      <c r="A4376" s="8" t="s">
        <v>12270</v>
      </c>
      <c r="B4376" s="9" t="s">
        <v>1</v>
      </c>
      <c r="C4376" s="8" t="s">
        <v>12271</v>
      </c>
      <c r="D4376" s="10">
        <v>0</v>
      </c>
      <c r="E4376" s="1624">
        <v>860</v>
      </c>
      <c r="F4376" s="1625">
        <v>811.84</v>
      </c>
      <c r="G4376" s="1626">
        <f>D4376*E4376</f>
      </c>
      <c r="H4376" s="1627">
        <f>D4376*F4376</f>
      </c>
      <c r="I4376" s="13" t="s">
        <v>18</v>
      </c>
      <c r="L4376" t="s">
        <v>12272</v>
      </c>
    </row>
    <row r="4377" outlineLevel="2">
      <c r="A4377" s="8" t="s">
        <v>12273</v>
      </c>
      <c r="B4377" s="9" t="s">
        <v>1</v>
      </c>
      <c r="C4377" s="8" t="s">
        <v>12274</v>
      </c>
      <c r="D4377" s="10">
        <v>0</v>
      </c>
      <c r="E4377" s="1624">
        <v>860</v>
      </c>
      <c r="F4377" s="1625">
        <v>811.84</v>
      </c>
      <c r="G4377" s="1626">
        <f>D4377*E4377</f>
      </c>
      <c r="H4377" s="1627">
        <f>D4377*F4377</f>
      </c>
      <c r="I4377" s="13" t="s">
        <v>18</v>
      </c>
      <c r="L4377" t="s">
        <v>12275</v>
      </c>
    </row>
    <row r="4378" outlineLevel="2">
      <c r="A4378" s="8" t="s">
        <v>12276</v>
      </c>
      <c r="B4378" s="9" t="s">
        <v>1</v>
      </c>
      <c r="C4378" s="8" t="s">
        <v>12277</v>
      </c>
      <c r="D4378" s="10">
        <v>0</v>
      </c>
      <c r="E4378" s="1624">
        <v>860</v>
      </c>
      <c r="F4378" s="1625">
        <v>811.84</v>
      </c>
      <c r="G4378" s="1626">
        <f>D4378*E4378</f>
      </c>
      <c r="H4378" s="1627">
        <f>D4378*F4378</f>
      </c>
      <c r="I4378" s="13" t="s">
        <v>18</v>
      </c>
      <c r="L4378" t="s">
        <v>12278</v>
      </c>
    </row>
    <row r="4379" outlineLevel="2">
      <c r="A4379" s="8" t="s">
        <v>12279</v>
      </c>
      <c r="B4379" s="9" t="s">
        <v>1</v>
      </c>
      <c r="C4379" s="8" t="s">
        <v>12280</v>
      </c>
      <c r="D4379" s="10">
        <v>0</v>
      </c>
      <c r="E4379" s="1624">
        <v>860</v>
      </c>
      <c r="F4379" s="1625">
        <v>811.84</v>
      </c>
      <c r="G4379" s="1626">
        <f>D4379*E4379</f>
      </c>
      <c r="H4379" s="1627">
        <f>D4379*F4379</f>
      </c>
      <c r="I4379" s="13" t="s">
        <v>18</v>
      </c>
      <c r="L4379" t="s">
        <v>12281</v>
      </c>
    </row>
    <row r="4380" outlineLevel="2">
      <c r="A4380" s="8" t="s">
        <v>12282</v>
      </c>
      <c r="B4380" s="9" t="s">
        <v>1</v>
      </c>
      <c r="C4380" s="8" t="s">
        <v>12283</v>
      </c>
      <c r="D4380" s="10">
        <v>0</v>
      </c>
      <c r="E4380" s="1624">
        <v>860</v>
      </c>
      <c r="F4380" s="1625">
        <v>811.84</v>
      </c>
      <c r="G4380" s="1626">
        <f>D4380*E4380</f>
      </c>
      <c r="H4380" s="1627">
        <f>D4380*F4380</f>
      </c>
      <c r="I4380" s="13" t="s">
        <v>18</v>
      </c>
      <c r="L4380" t="s">
        <v>12284</v>
      </c>
    </row>
    <row r="4381" outlineLevel="2">
      <c r="A4381" s="8" t="s">
        <v>12285</v>
      </c>
      <c r="B4381" s="9" t="s">
        <v>1</v>
      </c>
      <c r="C4381" s="8" t="s">
        <v>12286</v>
      </c>
      <c r="D4381" s="10">
        <v>0</v>
      </c>
      <c r="E4381" s="1624">
        <v>860</v>
      </c>
      <c r="F4381" s="1625">
        <v>811.84</v>
      </c>
      <c r="G4381" s="1626">
        <f>D4381*E4381</f>
      </c>
      <c r="H4381" s="1627">
        <f>D4381*F4381</f>
      </c>
      <c r="I4381" s="13" t="s">
        <v>18</v>
      </c>
      <c r="L4381" t="s">
        <v>12287</v>
      </c>
    </row>
    <row r="4382" outlineLevel="2">
      <c r="A4382" s="8" t="s">
        <v>12288</v>
      </c>
      <c r="B4382" s="9" t="s">
        <v>1</v>
      </c>
      <c r="C4382" s="8" t="s">
        <v>12289</v>
      </c>
      <c r="D4382" s="10">
        <v>0</v>
      </c>
      <c r="E4382" s="1624">
        <v>860</v>
      </c>
      <c r="F4382" s="1625">
        <v>811.84</v>
      </c>
      <c r="G4382" s="1626">
        <f>D4382*E4382</f>
      </c>
      <c r="H4382" s="1627">
        <f>D4382*F4382</f>
      </c>
      <c r="I4382" s="13" t="s">
        <v>18</v>
      </c>
      <c r="L4382" t="s">
        <v>12290</v>
      </c>
    </row>
    <row r="4383" outlineLevel="2">
      <c r="A4383" s="8" t="s">
        <v>12291</v>
      </c>
      <c r="B4383" s="9" t="s">
        <v>1</v>
      </c>
      <c r="C4383" s="8" t="s">
        <v>12292</v>
      </c>
      <c r="D4383" s="10">
        <v>0</v>
      </c>
      <c r="E4383" s="1624">
        <v>860</v>
      </c>
      <c r="F4383" s="1625">
        <v>811.84</v>
      </c>
      <c r="G4383" s="1626">
        <f>D4383*E4383</f>
      </c>
      <c r="H4383" s="1627">
        <f>D4383*F4383</f>
      </c>
      <c r="I4383" s="13" t="s">
        <v>18</v>
      </c>
      <c r="L4383" t="s">
        <v>12293</v>
      </c>
    </row>
    <row r="4384" outlineLevel="2">
      <c r="A4384" s="8" t="s">
        <v>12294</v>
      </c>
      <c r="B4384" s="9" t="s">
        <v>1</v>
      </c>
      <c r="C4384" s="8" t="s">
        <v>12295</v>
      </c>
      <c r="D4384" s="10">
        <v>0</v>
      </c>
      <c r="E4384" s="1624">
        <v>860</v>
      </c>
      <c r="F4384" s="1625">
        <v>811.84</v>
      </c>
      <c r="G4384" s="1626">
        <f>D4384*E4384</f>
      </c>
      <c r="H4384" s="1627">
        <f>D4384*F4384</f>
      </c>
      <c r="I4384" s="13" t="s">
        <v>18</v>
      </c>
      <c r="L4384" t="s">
        <v>12296</v>
      </c>
    </row>
    <row r="4385" outlineLevel="2">
      <c r="A4385" s="8" t="s">
        <v>12297</v>
      </c>
      <c r="B4385" s="9" t="s">
        <v>1</v>
      </c>
      <c r="C4385" s="8" t="s">
        <v>12298</v>
      </c>
      <c r="D4385" s="10">
        <v>0</v>
      </c>
      <c r="E4385" s="1624">
        <v>1172.5</v>
      </c>
      <c r="F4385" s="1625">
        <v>1106.84</v>
      </c>
      <c r="G4385" s="1626">
        <f>D4385*E4385</f>
      </c>
      <c r="H4385" s="1627">
        <f>D4385*F4385</f>
      </c>
      <c r="I4385" s="13" t="s">
        <v>18</v>
      </c>
      <c r="L4385" t="s">
        <v>12299</v>
      </c>
    </row>
    <row r="4386" outlineLevel="2">
      <c r="A4386" s="8" t="s">
        <v>12300</v>
      </c>
      <c r="B4386" s="9" t="s">
        <v>1</v>
      </c>
      <c r="C4386" s="8" t="s">
        <v>12301</v>
      </c>
      <c r="D4386" s="10">
        <v>0</v>
      </c>
      <c r="E4386" s="1624">
        <v>2031.25</v>
      </c>
      <c r="F4386" s="1625">
        <v>1917.5</v>
      </c>
      <c r="G4386" s="1626">
        <f>D4386*E4386</f>
      </c>
      <c r="H4386" s="1627">
        <f>D4386*F4386</f>
      </c>
      <c r="I4386" s="13" t="s">
        <v>18</v>
      </c>
      <c r="L4386" t="s">
        <v>12302</v>
      </c>
    </row>
    <row r="4387" outlineLevel="2">
      <c r="A4387" s="8" t="s">
        <v>12303</v>
      </c>
      <c r="B4387" s="9" t="s">
        <v>1</v>
      </c>
      <c r="C4387" s="8" t="s">
        <v>12304</v>
      </c>
      <c r="D4387" s="10">
        <v>0</v>
      </c>
      <c r="E4387" s="1624">
        <v>860</v>
      </c>
      <c r="F4387" s="1625">
        <v>811.84</v>
      </c>
      <c r="G4387" s="1626">
        <f>D4387*E4387</f>
      </c>
      <c r="H4387" s="1627">
        <f>D4387*F4387</f>
      </c>
      <c r="I4387" s="13" t="s">
        <v>18</v>
      </c>
      <c r="L4387" t="s">
        <v>12305</v>
      </c>
    </row>
    <row r="4388" outlineLevel="2">
      <c r="A4388" s="8" t="s">
        <v>12306</v>
      </c>
      <c r="B4388" s="9" t="s">
        <v>1</v>
      </c>
      <c r="C4388" s="8" t="s">
        <v>12307</v>
      </c>
      <c r="D4388" s="10">
        <v>0</v>
      </c>
      <c r="E4388" s="1624">
        <v>860</v>
      </c>
      <c r="F4388" s="1625">
        <v>811.84</v>
      </c>
      <c r="G4388" s="1626">
        <f>D4388*E4388</f>
      </c>
      <c r="H4388" s="1627">
        <f>D4388*F4388</f>
      </c>
      <c r="I4388" s="13" t="s">
        <v>18</v>
      </c>
      <c r="L4388" t="s">
        <v>12308</v>
      </c>
    </row>
    <row r="4389" outlineLevel="2">
      <c r="A4389" s="8" t="s">
        <v>12309</v>
      </c>
      <c r="B4389" s="9" t="s">
        <v>1</v>
      </c>
      <c r="C4389" s="8" t="s">
        <v>12310</v>
      </c>
      <c r="D4389" s="10">
        <v>0</v>
      </c>
      <c r="E4389" s="1624">
        <v>1328.75</v>
      </c>
      <c r="F4389" s="1625">
        <v>1254.34</v>
      </c>
      <c r="G4389" s="1626">
        <f>D4389*E4389</f>
      </c>
      <c r="H4389" s="1627">
        <f>D4389*F4389</f>
      </c>
      <c r="I4389" s="13" t="s">
        <v>18</v>
      </c>
      <c r="L4389" t="s">
        <v>12311</v>
      </c>
    </row>
    <row r="4390" outlineLevel="2">
      <c r="A4390" s="8" t="s">
        <v>12312</v>
      </c>
      <c r="B4390" s="9" t="s">
        <v>1</v>
      </c>
      <c r="C4390" s="8" t="s">
        <v>12313</v>
      </c>
      <c r="D4390" s="10">
        <v>0</v>
      </c>
      <c r="E4390" s="1624">
        <v>860</v>
      </c>
      <c r="F4390" s="1625">
        <v>811.84</v>
      </c>
      <c r="G4390" s="1626">
        <f>D4390*E4390</f>
      </c>
      <c r="H4390" s="1627">
        <f>D4390*F4390</f>
      </c>
      <c r="I4390" s="13" t="s">
        <v>18</v>
      </c>
      <c r="L4390" t="s">
        <v>12314</v>
      </c>
    </row>
    <row r="4391" outlineLevel="2">
      <c r="A4391" s="8" t="s">
        <v>12315</v>
      </c>
      <c r="B4391" s="9" t="s">
        <v>1</v>
      </c>
      <c r="C4391" s="8" t="s">
        <v>12316</v>
      </c>
      <c r="D4391" s="10">
        <v>0</v>
      </c>
      <c r="E4391" s="1624">
        <v>860</v>
      </c>
      <c r="F4391" s="1625">
        <v>811.84</v>
      </c>
      <c r="G4391" s="1626">
        <f>D4391*E4391</f>
      </c>
      <c r="H4391" s="1627">
        <f>D4391*F4391</f>
      </c>
      <c r="I4391" s="13" t="s">
        <v>18</v>
      </c>
      <c r="L4391" t="s">
        <v>12317</v>
      </c>
    </row>
    <row r="4392" outlineLevel="2">
      <c r="A4392" s="8" t="s">
        <v>12318</v>
      </c>
      <c r="B4392" s="9" t="s">
        <v>1</v>
      </c>
      <c r="C4392" s="8" t="s">
        <v>12319</v>
      </c>
      <c r="D4392" s="10">
        <v>0</v>
      </c>
      <c r="E4392" s="1624">
        <v>1328.75</v>
      </c>
      <c r="F4392" s="1625">
        <v>1254.34</v>
      </c>
      <c r="G4392" s="1626">
        <f>D4392*E4392</f>
      </c>
      <c r="H4392" s="1627">
        <f>D4392*F4392</f>
      </c>
      <c r="I4392" s="13" t="s">
        <v>18</v>
      </c>
      <c r="L4392" t="s">
        <v>12320</v>
      </c>
    </row>
    <row r="4393" outlineLevel="2">
      <c r="A4393" s="8" t="s">
        <v>12321</v>
      </c>
      <c r="B4393" s="9" t="s">
        <v>1</v>
      </c>
      <c r="C4393" s="8" t="s">
        <v>12322</v>
      </c>
      <c r="D4393" s="10">
        <v>0</v>
      </c>
      <c r="E4393" s="1624">
        <v>860</v>
      </c>
      <c r="F4393" s="1625">
        <v>811.84</v>
      </c>
      <c r="G4393" s="1626">
        <f>D4393*E4393</f>
      </c>
      <c r="H4393" s="1627">
        <f>D4393*F4393</f>
      </c>
      <c r="I4393" s="13" t="s">
        <v>18</v>
      </c>
      <c r="L4393" t="s">
        <v>12323</v>
      </c>
    </row>
    <row r="4394" outlineLevel="2">
      <c r="A4394" s="8" t="s">
        <v>12324</v>
      </c>
      <c r="B4394" s="9" t="s">
        <v>1</v>
      </c>
      <c r="C4394" s="8" t="s">
        <v>12325</v>
      </c>
      <c r="D4394" s="10">
        <v>0</v>
      </c>
      <c r="E4394" s="1624">
        <v>2997</v>
      </c>
      <c r="F4394" s="1625">
        <v>2879.84</v>
      </c>
      <c r="G4394" s="1626">
        <f>D4394*E4394</f>
      </c>
      <c r="H4394" s="1627">
        <f>D4394*F4394</f>
      </c>
      <c r="I4394" s="13" t="s">
        <v>18</v>
      </c>
      <c r="L4394" t="s">
        <v>12326</v>
      </c>
    </row>
    <row r="4395" outlineLevel="2">
      <c r="A4395" s="8" t="s">
        <v>12327</v>
      </c>
      <c r="B4395" s="9" t="s">
        <v>1</v>
      </c>
      <c r="C4395" s="8" t="s">
        <v>12328</v>
      </c>
      <c r="D4395" s="10">
        <v>0</v>
      </c>
      <c r="E4395" s="1624">
        <v>1062.5</v>
      </c>
      <c r="F4395" s="1625">
        <v>1003</v>
      </c>
      <c r="G4395" s="1626">
        <f>D4395*E4395</f>
      </c>
      <c r="H4395" s="1627">
        <f>D4395*F4395</f>
      </c>
      <c r="I4395" s="13" t="s">
        <v>18</v>
      </c>
      <c r="L4395" t="s">
        <v>12329</v>
      </c>
    </row>
    <row r="4396" outlineLevel="2">
      <c r="A4396" s="8" t="s">
        <v>12330</v>
      </c>
      <c r="B4396" s="9" t="s">
        <v>1</v>
      </c>
      <c r="C4396" s="8" t="s">
        <v>12331</v>
      </c>
      <c r="D4396" s="10">
        <v>0</v>
      </c>
      <c r="E4396" s="1624">
        <v>860</v>
      </c>
      <c r="F4396" s="1625">
        <v>811.84</v>
      </c>
      <c r="G4396" s="1626">
        <f>D4396*E4396</f>
      </c>
      <c r="H4396" s="1627">
        <f>D4396*F4396</f>
      </c>
      <c r="I4396" s="13" t="s">
        <v>18</v>
      </c>
      <c r="L4396" t="s">
        <v>12332</v>
      </c>
    </row>
    <row r="4397" outlineLevel="2">
      <c r="A4397" s="8" t="s">
        <v>12333</v>
      </c>
      <c r="B4397" s="9" t="s">
        <v>1</v>
      </c>
      <c r="C4397" s="8" t="s">
        <v>12334</v>
      </c>
      <c r="D4397" s="10">
        <v>0</v>
      </c>
      <c r="E4397" s="1624">
        <v>1062.5</v>
      </c>
      <c r="F4397" s="1625">
        <v>1003</v>
      </c>
      <c r="G4397" s="1626">
        <f>D4397*E4397</f>
      </c>
      <c r="H4397" s="1627">
        <f>D4397*F4397</f>
      </c>
      <c r="I4397" s="13" t="s">
        <v>18</v>
      </c>
      <c r="L4397" t="s">
        <v>12335</v>
      </c>
    </row>
    <row r="4398" outlineLevel="2">
      <c r="A4398" s="8" t="s">
        <v>12336</v>
      </c>
      <c r="B4398" s="9" t="s">
        <v>1</v>
      </c>
      <c r="C4398" s="8" t="s">
        <v>12337</v>
      </c>
      <c r="D4398" s="10">
        <v>0</v>
      </c>
      <c r="E4398" s="1624">
        <v>860</v>
      </c>
      <c r="F4398" s="1625">
        <v>811.84</v>
      </c>
      <c r="G4398" s="1626">
        <f>D4398*E4398</f>
      </c>
      <c r="H4398" s="1627">
        <f>D4398*F4398</f>
      </c>
      <c r="I4398" s="13" t="s">
        <v>18</v>
      </c>
      <c r="L4398" t="s">
        <v>12338</v>
      </c>
    </row>
    <row r="4399" outlineLevel="2">
      <c r="A4399" s="8" t="s">
        <v>12339</v>
      </c>
      <c r="B4399" s="9" t="s">
        <v>1</v>
      </c>
      <c r="C4399" s="8" t="s">
        <v>12340</v>
      </c>
      <c r="D4399" s="10">
        <v>0</v>
      </c>
      <c r="E4399" s="1624">
        <v>1062.5</v>
      </c>
      <c r="F4399" s="1625">
        <v>1003</v>
      </c>
      <c r="G4399" s="1626">
        <f>D4399*E4399</f>
      </c>
      <c r="H4399" s="1627">
        <f>D4399*F4399</f>
      </c>
      <c r="I4399" s="13" t="s">
        <v>18</v>
      </c>
      <c r="L4399" t="s">
        <v>12341</v>
      </c>
    </row>
    <row r="4400" outlineLevel="2">
      <c r="A4400" s="8" t="s">
        <v>12342</v>
      </c>
      <c r="B4400" s="9" t="s">
        <v>1</v>
      </c>
      <c r="C4400" s="8" t="s">
        <v>12343</v>
      </c>
      <c r="D4400" s="10">
        <v>0</v>
      </c>
      <c r="E4400" s="1624">
        <v>860</v>
      </c>
      <c r="F4400" s="1625">
        <v>811.84</v>
      </c>
      <c r="G4400" s="1626">
        <f>D4400*E4400</f>
      </c>
      <c r="H4400" s="1627">
        <f>D4400*F4400</f>
      </c>
      <c r="I4400" s="13" t="s">
        <v>18</v>
      </c>
      <c r="L4400" t="s">
        <v>12344</v>
      </c>
    </row>
    <row r="4401" outlineLevel="2">
      <c r="A4401" s="8" t="s">
        <v>12345</v>
      </c>
      <c r="B4401" s="9" t="s">
        <v>1</v>
      </c>
      <c r="C4401" s="8" t="s">
        <v>12346</v>
      </c>
      <c r="D4401" s="10">
        <v>0</v>
      </c>
      <c r="E4401" s="1624">
        <v>1062.5</v>
      </c>
      <c r="F4401" s="1625">
        <v>1003</v>
      </c>
      <c r="G4401" s="1626">
        <f>D4401*E4401</f>
      </c>
      <c r="H4401" s="1627">
        <f>D4401*F4401</f>
      </c>
      <c r="I4401" s="13" t="s">
        <v>18</v>
      </c>
      <c r="L4401" t="s">
        <v>12347</v>
      </c>
    </row>
    <row r="4402" outlineLevel="2">
      <c r="A4402" s="8" t="s">
        <v>12348</v>
      </c>
      <c r="B4402" s="9" t="s">
        <v>1</v>
      </c>
      <c r="C4402" s="8" t="s">
        <v>12349</v>
      </c>
      <c r="D4402" s="10">
        <v>0</v>
      </c>
      <c r="E4402" s="1624">
        <v>2031.25</v>
      </c>
      <c r="F4402" s="1625">
        <v>1917.5</v>
      </c>
      <c r="G4402" s="1626">
        <f>D4402*E4402</f>
      </c>
      <c r="H4402" s="1627">
        <f>D4402*F4402</f>
      </c>
      <c r="I4402" s="13" t="s">
        <v>18</v>
      </c>
      <c r="L4402" t="s">
        <v>12350</v>
      </c>
    </row>
    <row r="4403" outlineLevel="2">
      <c r="A4403" s="8" t="s">
        <v>12351</v>
      </c>
      <c r="B4403" s="9" t="s">
        <v>1</v>
      </c>
      <c r="C4403" s="8" t="s">
        <v>12352</v>
      </c>
      <c r="D4403" s="10">
        <v>0</v>
      </c>
      <c r="E4403" s="1624">
        <v>2031.25</v>
      </c>
      <c r="F4403" s="1625">
        <v>1917.5</v>
      </c>
      <c r="G4403" s="1626">
        <f>D4403*E4403</f>
      </c>
      <c r="H4403" s="1627">
        <f>D4403*F4403</f>
      </c>
      <c r="I4403" s="13" t="s">
        <v>18</v>
      </c>
      <c r="L4403" t="s">
        <v>12353</v>
      </c>
    </row>
    <row r="4404" outlineLevel="2">
      <c r="A4404" s="8" t="s">
        <v>12354</v>
      </c>
      <c r="B4404" s="9" t="s">
        <v>1</v>
      </c>
      <c r="C4404" s="8" t="s">
        <v>12355</v>
      </c>
      <c r="D4404" s="10">
        <v>0</v>
      </c>
      <c r="E4404" s="1624">
        <v>860</v>
      </c>
      <c r="F4404" s="1625">
        <v>811.84</v>
      </c>
      <c r="G4404" s="1626">
        <f>D4404*E4404</f>
      </c>
      <c r="H4404" s="1627">
        <f>D4404*F4404</f>
      </c>
      <c r="I4404" s="13" t="s">
        <v>18</v>
      </c>
      <c r="L4404" t="s">
        <v>12356</v>
      </c>
    </row>
    <row r="4405" outlineLevel="2">
      <c r="A4405" s="8" t="s">
        <v>12357</v>
      </c>
      <c r="B4405" s="9" t="s">
        <v>1</v>
      </c>
      <c r="C4405" s="8" t="s">
        <v>12358</v>
      </c>
      <c r="D4405" s="10">
        <v>0</v>
      </c>
      <c r="E4405" s="1624">
        <v>860</v>
      </c>
      <c r="F4405" s="1625">
        <v>811.84</v>
      </c>
      <c r="G4405" s="1626">
        <f>D4405*E4405</f>
      </c>
      <c r="H4405" s="1627">
        <f>D4405*F4405</f>
      </c>
      <c r="I4405" s="13" t="s">
        <v>18</v>
      </c>
      <c r="L4405" t="s">
        <v>12359</v>
      </c>
    </row>
    <row r="4406" outlineLevel="2">
      <c r="A4406" s="8" t="s">
        <v>12360</v>
      </c>
      <c r="B4406" s="9" t="s">
        <v>1</v>
      </c>
      <c r="C4406" s="8" t="s">
        <v>12361</v>
      </c>
      <c r="D4406" s="10">
        <v>0</v>
      </c>
      <c r="E4406" s="1624">
        <v>860</v>
      </c>
      <c r="F4406" s="1625">
        <v>811.84</v>
      </c>
      <c r="G4406" s="1626">
        <f>D4406*E4406</f>
      </c>
      <c r="H4406" s="1627">
        <f>D4406*F4406</f>
      </c>
      <c r="I4406" s="13" t="s">
        <v>18</v>
      </c>
      <c r="L4406" t="s">
        <v>12362</v>
      </c>
    </row>
    <row r="4407" outlineLevel="2">
      <c r="A4407" s="8" t="s">
        <v>12363</v>
      </c>
      <c r="B4407" s="9" t="s">
        <v>1</v>
      </c>
      <c r="C4407" s="8" t="s">
        <v>12364</v>
      </c>
      <c r="D4407" s="10">
        <v>0</v>
      </c>
      <c r="E4407" s="1624">
        <v>860</v>
      </c>
      <c r="F4407" s="1625">
        <v>811.84</v>
      </c>
      <c r="G4407" s="1626">
        <f>D4407*E4407</f>
      </c>
      <c r="H4407" s="1627">
        <f>D4407*F4407</f>
      </c>
      <c r="I4407" s="13" t="s">
        <v>18</v>
      </c>
      <c r="L4407" t="s">
        <v>12365</v>
      </c>
    </row>
    <row r="4408" outlineLevel="2">
      <c r="A4408" s="8" t="s">
        <v>12366</v>
      </c>
      <c r="B4408" s="9" t="s">
        <v>1</v>
      </c>
      <c r="C4408" s="8" t="s">
        <v>12367</v>
      </c>
      <c r="D4408" s="10">
        <v>0</v>
      </c>
      <c r="E4408" s="1624">
        <v>860</v>
      </c>
      <c r="F4408" s="1625">
        <v>811.84</v>
      </c>
      <c r="G4408" s="1626">
        <f>D4408*E4408</f>
      </c>
      <c r="H4408" s="1627">
        <f>D4408*F4408</f>
      </c>
      <c r="I4408" s="13" t="s">
        <v>18</v>
      </c>
      <c r="L4408" t="s">
        <v>12368</v>
      </c>
    </row>
    <row r="4409" outlineLevel="2">
      <c r="A4409" s="8" t="s">
        <v>12369</v>
      </c>
      <c r="B4409" s="9" t="s">
        <v>1</v>
      </c>
      <c r="C4409" s="8" t="s">
        <v>12370</v>
      </c>
      <c r="D4409" s="10">
        <v>0</v>
      </c>
      <c r="E4409" s="1624">
        <v>860</v>
      </c>
      <c r="F4409" s="1625">
        <v>811.84</v>
      </c>
      <c r="G4409" s="1626">
        <f>D4409*E4409</f>
      </c>
      <c r="H4409" s="1627">
        <f>D4409*F4409</f>
      </c>
      <c r="I4409" s="13" t="s">
        <v>18</v>
      </c>
      <c r="L4409" t="s">
        <v>12371</v>
      </c>
    </row>
    <row r="4410" outlineLevel="2">
      <c r="A4410" s="8" t="s">
        <v>12372</v>
      </c>
      <c r="B4410" s="9" t="s">
        <v>1</v>
      </c>
      <c r="C4410" s="8" t="s">
        <v>12373</v>
      </c>
      <c r="D4410" s="10">
        <v>0</v>
      </c>
      <c r="E4410" s="1624">
        <v>860</v>
      </c>
      <c r="F4410" s="1625">
        <v>811.84</v>
      </c>
      <c r="G4410" s="1626">
        <f>D4410*E4410</f>
      </c>
      <c r="H4410" s="1627">
        <f>D4410*F4410</f>
      </c>
      <c r="I4410" s="13" t="s">
        <v>18</v>
      </c>
      <c r="L4410" t="s">
        <v>12374</v>
      </c>
    </row>
    <row r="4411" outlineLevel="2">
      <c r="A4411" s="8" t="s">
        <v>12375</v>
      </c>
      <c r="B4411" s="9" t="s">
        <v>1</v>
      </c>
      <c r="C4411" s="8" t="s">
        <v>12376</v>
      </c>
      <c r="D4411" s="10">
        <v>0</v>
      </c>
      <c r="E4411" s="1624">
        <v>1875</v>
      </c>
      <c r="F4411" s="1625">
        <v>1770</v>
      </c>
      <c r="G4411" s="1626">
        <f>D4411*E4411</f>
      </c>
      <c r="H4411" s="1627">
        <f>D4411*F4411</f>
      </c>
      <c r="I4411" s="13" t="s">
        <v>18</v>
      </c>
      <c r="L4411" t="s">
        <v>12377</v>
      </c>
    </row>
    <row r="4412" outlineLevel="2">
      <c r="A4412" s="8" t="s">
        <v>12378</v>
      </c>
      <c r="B4412" s="9" t="s">
        <v>1</v>
      </c>
      <c r="C4412" s="8" t="s">
        <v>12379</v>
      </c>
      <c r="D4412" s="10">
        <v>0</v>
      </c>
      <c r="E4412" s="1624">
        <v>2031.25</v>
      </c>
      <c r="F4412" s="1625">
        <v>1917.5</v>
      </c>
      <c r="G4412" s="1626">
        <f>D4412*E4412</f>
      </c>
      <c r="H4412" s="1627">
        <f>D4412*F4412</f>
      </c>
      <c r="I4412" s="13" t="s">
        <v>18</v>
      </c>
      <c r="L4412" t="s">
        <v>12380</v>
      </c>
    </row>
    <row r="4413" outlineLevel="1">
      <c r="A4413" s="6" t="s">
        <v>12381</v>
      </c>
    </row>
    <row r="4414" outlineLevel="2">
      <c r="A4414" s="8" t="s">
        <v>12382</v>
      </c>
      <c r="B4414" s="9" t="s">
        <v>1</v>
      </c>
      <c r="C4414" s="8" t="s">
        <v>12383</v>
      </c>
      <c r="D4414" s="10">
        <v>0</v>
      </c>
      <c r="E4414" s="1628">
        <v>735.24</v>
      </c>
      <c r="F4414" s="1629">
        <v>704.61</v>
      </c>
      <c r="G4414" s="1630">
        <f>D4414*E4414</f>
      </c>
      <c r="H4414" s="1631">
        <f>D4414*F4414</f>
      </c>
      <c r="I4414" s="13" t="s">
        <v>18</v>
      </c>
      <c r="L4414" t="s">
        <v>12384</v>
      </c>
    </row>
    <row r="4415" outlineLevel="2">
      <c r="A4415" s="8" t="s">
        <v>12385</v>
      </c>
      <c r="B4415" s="9" t="s">
        <v>1</v>
      </c>
      <c r="C4415" s="8" t="s">
        <v>12386</v>
      </c>
      <c r="D4415" s="10">
        <v>0</v>
      </c>
      <c r="E4415" s="1628">
        <v>313.8</v>
      </c>
      <c r="F4415" s="1629">
        <v>300.73</v>
      </c>
      <c r="G4415" s="1630">
        <f>D4415*E4415</f>
      </c>
      <c r="H4415" s="1631">
        <f>D4415*F4415</f>
      </c>
      <c r="I4415" s="13" t="s">
        <v>18</v>
      </c>
      <c r="L4415" t="s">
        <v>12387</v>
      </c>
    </row>
    <row r="4416" outlineLevel="2">
      <c r="A4416" s="8" t="s">
        <v>12388</v>
      </c>
      <c r="B4416" s="9" t="s">
        <v>1</v>
      </c>
      <c r="C4416" s="8" t="s">
        <v>12389</v>
      </c>
      <c r="D4416" s="10">
        <v>0</v>
      </c>
      <c r="E4416" s="1628">
        <v>378.84</v>
      </c>
      <c r="F4416" s="1629">
        <v>363.06</v>
      </c>
      <c r="G4416" s="1630">
        <f>D4416*E4416</f>
      </c>
      <c r="H4416" s="1631">
        <f>D4416*F4416</f>
      </c>
      <c r="I4416" s="13" t="s">
        <v>18</v>
      </c>
      <c r="L4416" t="s">
        <v>12390</v>
      </c>
    </row>
    <row r="4417" outlineLevel="2">
      <c r="A4417" s="8" t="s">
        <v>12391</v>
      </c>
      <c r="B4417" s="9" t="s">
        <v>1</v>
      </c>
      <c r="C4417" s="8" t="s">
        <v>12392</v>
      </c>
      <c r="D4417" s="10">
        <v>0</v>
      </c>
      <c r="E4417" s="1628">
        <v>333</v>
      </c>
      <c r="F4417" s="1629">
        <v>319.13</v>
      </c>
      <c r="G4417" s="1630">
        <f>D4417*E4417</f>
      </c>
      <c r="H4417" s="1631">
        <f>D4417*F4417</f>
      </c>
      <c r="I4417" s="13" t="s">
        <v>18</v>
      </c>
      <c r="L4417" t="s">
        <v>12393</v>
      </c>
    </row>
    <row r="4418" outlineLevel="2">
      <c r="A4418" s="8" t="s">
        <v>12394</v>
      </c>
      <c r="B4418" s="9" t="s">
        <v>1</v>
      </c>
      <c r="C4418" s="8" t="s">
        <v>12395</v>
      </c>
      <c r="D4418" s="10">
        <v>0</v>
      </c>
      <c r="E4418" s="1628">
        <v>313.8</v>
      </c>
      <c r="F4418" s="1629">
        <v>300.73</v>
      </c>
      <c r="G4418" s="1630">
        <f>D4418*E4418</f>
      </c>
      <c r="H4418" s="1631">
        <f>D4418*F4418</f>
      </c>
      <c r="I4418" s="13" t="s">
        <v>18</v>
      </c>
      <c r="L4418" t="s">
        <v>12396</v>
      </c>
    </row>
    <row r="4419" outlineLevel="2">
      <c r="A4419" s="8" t="s">
        <v>12397</v>
      </c>
      <c r="B4419" s="9" t="s">
        <v>1</v>
      </c>
      <c r="C4419" s="8" t="s">
        <v>12398</v>
      </c>
      <c r="D4419" s="10">
        <v>0</v>
      </c>
      <c r="E4419" s="1628">
        <v>366</v>
      </c>
      <c r="F4419" s="1629">
        <v>350.75</v>
      </c>
      <c r="G4419" s="1630">
        <f>D4419*E4419</f>
      </c>
      <c r="H4419" s="1631">
        <f>D4419*F4419</f>
      </c>
      <c r="I4419" s="13" t="s">
        <v>18</v>
      </c>
      <c r="L4419" t="s">
        <v>12399</v>
      </c>
    </row>
    <row r="4420" outlineLevel="2">
      <c r="A4420" s="8" t="s">
        <v>12400</v>
      </c>
      <c r="B4420" s="9" t="s">
        <v>1</v>
      </c>
      <c r="C4420" s="8" t="s">
        <v>12401</v>
      </c>
      <c r="D4420" s="10">
        <v>0</v>
      </c>
      <c r="E4420" s="1628">
        <v>481.2</v>
      </c>
      <c r="F4420" s="1629">
        <v>461.15</v>
      </c>
      <c r="G4420" s="1630">
        <f>D4420*E4420</f>
      </c>
      <c r="H4420" s="1631">
        <f>D4420*F4420</f>
      </c>
      <c r="I4420" s="13" t="s">
        <v>18</v>
      </c>
      <c r="L4420" t="s">
        <v>12402</v>
      </c>
    </row>
    <row r="4421" outlineLevel="2">
      <c r="A4421" s="8" t="s">
        <v>12403</v>
      </c>
      <c r="B4421" s="9" t="s">
        <v>1</v>
      </c>
      <c r="C4421" s="8" t="s">
        <v>12404</v>
      </c>
      <c r="D4421" s="10">
        <v>0</v>
      </c>
      <c r="E4421" s="1628">
        <v>734.4</v>
      </c>
      <c r="F4421" s="1629">
        <v>703.8</v>
      </c>
      <c r="G4421" s="1630">
        <f>D4421*E4421</f>
      </c>
      <c r="H4421" s="1631">
        <f>D4421*F4421</f>
      </c>
      <c r="I4421" s="13" t="s">
        <v>18</v>
      </c>
      <c r="L4421" t="s">
        <v>12405</v>
      </c>
    </row>
    <row r="4422" outlineLevel="2">
      <c r="A4422" s="8" t="s">
        <v>12406</v>
      </c>
      <c r="B4422" s="9" t="s">
        <v>1</v>
      </c>
      <c r="C4422" s="8" t="s">
        <v>12407</v>
      </c>
      <c r="D4422" s="10">
        <v>0</v>
      </c>
      <c r="E4422" s="1628">
        <v>843.6</v>
      </c>
      <c r="F4422" s="1629">
        <v>808.45</v>
      </c>
      <c r="G4422" s="1630">
        <f>D4422*E4422</f>
      </c>
      <c r="H4422" s="1631">
        <f>D4422*F4422</f>
      </c>
      <c r="I4422" s="13" t="s">
        <v>18</v>
      </c>
      <c r="L4422" t="s">
        <v>12408</v>
      </c>
    </row>
    <row r="4423" outlineLevel="2">
      <c r="A4423" s="8" t="s">
        <v>12409</v>
      </c>
      <c r="B4423" s="9" t="s">
        <v>1</v>
      </c>
      <c r="C4423" s="8" t="s">
        <v>12410</v>
      </c>
      <c r="D4423" s="10">
        <v>0</v>
      </c>
      <c r="E4423" s="1628">
        <v>220.8</v>
      </c>
      <c r="F4423" s="1629">
        <v>211.6</v>
      </c>
      <c r="G4423" s="1630">
        <f>D4423*E4423</f>
      </c>
      <c r="H4423" s="1631">
        <f>D4423*F4423</f>
      </c>
      <c r="I4423" s="13" t="s">
        <v>18</v>
      </c>
      <c r="L4423" t="s">
        <v>12411</v>
      </c>
    </row>
    <row r="4424" outlineLevel="2">
      <c r="A4424" s="8" t="s">
        <v>12412</v>
      </c>
      <c r="B4424" s="9" t="s">
        <v>1</v>
      </c>
      <c r="C4424" s="8" t="s">
        <v>12413</v>
      </c>
      <c r="D4424" s="10">
        <v>0</v>
      </c>
      <c r="E4424" s="1628">
        <v>330.65</v>
      </c>
      <c r="F4424" s="1629">
        <v>316.87</v>
      </c>
      <c r="G4424" s="1630">
        <f>D4424*E4424</f>
      </c>
      <c r="H4424" s="1631">
        <f>D4424*F4424</f>
      </c>
      <c r="I4424" s="13" t="s">
        <v>18</v>
      </c>
      <c r="L4424" t="s">
        <v>12414</v>
      </c>
    </row>
    <row r="4425" outlineLevel="2">
      <c r="A4425" s="8" t="s">
        <v>12415</v>
      </c>
      <c r="B4425" s="9" t="s">
        <v>1</v>
      </c>
      <c r="C4425" s="8" t="s">
        <v>12416</v>
      </c>
      <c r="D4425" s="10">
        <v>0</v>
      </c>
      <c r="E4425" s="1628">
        <v>219.92</v>
      </c>
      <c r="F4425" s="1629">
        <v>210.76</v>
      </c>
      <c r="G4425" s="1630">
        <f>D4425*E4425</f>
      </c>
      <c r="H4425" s="1631">
        <f>D4425*F4425</f>
      </c>
      <c r="I4425" s="13" t="s">
        <v>18</v>
      </c>
      <c r="L4425" t="s">
        <v>12417</v>
      </c>
    </row>
    <row r="4426" outlineLevel="2">
      <c r="A4426" s="8" t="s">
        <v>12418</v>
      </c>
      <c r="B4426" s="9" t="s">
        <v>1</v>
      </c>
      <c r="C4426" s="8" t="s">
        <v>12419</v>
      </c>
      <c r="D4426" s="10">
        <v>0</v>
      </c>
      <c r="E4426" s="1628">
        <v>821.24</v>
      </c>
      <c r="F4426" s="1629">
        <v>787.03</v>
      </c>
      <c r="G4426" s="1630">
        <f>D4426*E4426</f>
      </c>
      <c r="H4426" s="1631">
        <f>D4426*F4426</f>
      </c>
      <c r="I4426" s="13" t="s">
        <v>18</v>
      </c>
      <c r="L4426" t="s">
        <v>12420</v>
      </c>
    </row>
    <row r="4427" outlineLevel="2">
      <c r="A4427" s="8" t="s">
        <v>12421</v>
      </c>
      <c r="B4427" s="9" t="s">
        <v>1</v>
      </c>
      <c r="C4427" s="8" t="s">
        <v>12422</v>
      </c>
      <c r="D4427" s="10">
        <v>0</v>
      </c>
      <c r="E4427" s="1628">
        <v>649</v>
      </c>
      <c r="F4427" s="1629">
        <v>621.95</v>
      </c>
      <c r="G4427" s="1630">
        <f>D4427*E4427</f>
      </c>
      <c r="H4427" s="1631">
        <f>D4427*F4427</f>
      </c>
      <c r="I4427" s="13" t="s">
        <v>18</v>
      </c>
      <c r="L4427" t="s">
        <v>12423</v>
      </c>
    </row>
    <row r="4428" outlineLevel="2">
      <c r="A4428" s="8" t="s">
        <v>12424</v>
      </c>
      <c r="B4428" s="9" t="s">
        <v>1</v>
      </c>
      <c r="C4428" s="8" t="s">
        <v>12425</v>
      </c>
      <c r="D4428" s="10">
        <v>0</v>
      </c>
      <c r="E4428" s="1628">
        <v>655.15</v>
      </c>
      <c r="F4428" s="1629">
        <v>627.85</v>
      </c>
      <c r="G4428" s="1630">
        <f>D4428*E4428</f>
      </c>
      <c r="H4428" s="1631">
        <f>D4428*F4428</f>
      </c>
      <c r="I4428" s="13" t="s">
        <v>18</v>
      </c>
      <c r="L4428" t="s">
        <v>12426</v>
      </c>
    </row>
    <row r="4429" outlineLevel="2">
      <c r="A4429" s="8" t="s">
        <v>12427</v>
      </c>
      <c r="B4429" s="9" t="s">
        <v>1</v>
      </c>
      <c r="C4429" s="8" t="s">
        <v>12428</v>
      </c>
      <c r="D4429" s="10">
        <v>0</v>
      </c>
      <c r="E4429" s="1628">
        <v>441</v>
      </c>
      <c r="F4429" s="1629">
        <v>422.63</v>
      </c>
      <c r="G4429" s="1630">
        <f>D4429*E4429</f>
      </c>
      <c r="H4429" s="1631">
        <f>D4429*F4429</f>
      </c>
      <c r="I4429" s="13" t="s">
        <v>18</v>
      </c>
      <c r="L4429" t="s">
        <v>12429</v>
      </c>
    </row>
    <row r="4430" outlineLevel="2">
      <c r="A4430" s="8" t="s">
        <v>12430</v>
      </c>
      <c r="B4430" s="9" t="s">
        <v>1</v>
      </c>
      <c r="C4430" s="8" t="s">
        <v>12431</v>
      </c>
      <c r="D4430" s="10">
        <v>0</v>
      </c>
      <c r="E4430" s="1628">
        <v>869.4</v>
      </c>
      <c r="F4430" s="1629">
        <v>833.18</v>
      </c>
      <c r="G4430" s="1630">
        <f>D4430*E4430</f>
      </c>
      <c r="H4430" s="1631">
        <f>D4430*F4430</f>
      </c>
      <c r="I4430" s="13" t="s">
        <v>18</v>
      </c>
      <c r="L4430" t="s">
        <v>12432</v>
      </c>
    </row>
    <row r="4431" outlineLevel="1">
      <c r="A4431" s="8" t="s">
        <v>12433</v>
      </c>
      <c r="B4431" s="9" t="s">
        <v>1</v>
      </c>
      <c r="C4431" s="8" t="s">
        <v>12434</v>
      </c>
      <c r="D4431" s="10">
        <v>0</v>
      </c>
      <c r="E4431" s="1632">
        <v>330.65</v>
      </c>
      <c r="F4431" s="1633">
        <v>316.87</v>
      </c>
      <c r="G4431" s="1634">
        <f>D4431*E4431</f>
      </c>
      <c r="H4431" s="1635">
        <f>D4431*F4431</f>
      </c>
      <c r="I4431" s="13" t="s">
        <v>18</v>
      </c>
      <c r="L4431" t="s">
        <v>12435</v>
      </c>
    </row>
    <row r="4432" outlineLevel="1">
      <c r="A4432" s="8" t="s">
        <v>12436</v>
      </c>
      <c r="B4432" s="9" t="s">
        <v>1</v>
      </c>
      <c r="C4432" s="8" t="s">
        <v>12437</v>
      </c>
      <c r="D4432" s="10">
        <v>0</v>
      </c>
      <c r="E4432" s="1632">
        <v>384</v>
      </c>
      <c r="F4432" s="1633">
        <v>369</v>
      </c>
      <c r="G4432" s="1634">
        <f>D4432*E4432</f>
      </c>
      <c r="H4432" s="1635">
        <f>D4432*F4432</f>
      </c>
      <c r="I4432" s="13" t="s">
        <v>18</v>
      </c>
      <c r="L4432" t="s">
        <v>12438</v>
      </c>
    </row>
    <row r="4433">
      <c r="A4433" s="6" t="s">
        <v>12439</v>
      </c>
    </row>
    <row r="4434" outlineLevel="1">
      <c r="A4434" s="8" t="s">
        <v>12440</v>
      </c>
      <c r="B4434" s="9" t="s">
        <v>1</v>
      </c>
      <c r="C4434" s="8" t="s">
        <v>12441</v>
      </c>
      <c r="D4434" s="10">
        <v>0</v>
      </c>
      <c r="E4434" s="1636">
        <v>1244.3</v>
      </c>
      <c r="F4434" s="1637">
        <v>1192.46</v>
      </c>
      <c r="G4434" s="1638">
        <f>D4434*E4434</f>
      </c>
      <c r="H4434" s="1639">
        <f>D4434*F4434</f>
      </c>
      <c r="I4434" s="13" t="s">
        <v>18</v>
      </c>
      <c r="L4434" t="s">
        <v>12442</v>
      </c>
    </row>
    <row r="4435" outlineLevel="1">
      <c r="A4435" s="8" t="s">
        <v>12443</v>
      </c>
      <c r="B4435" s="9" t="s">
        <v>1</v>
      </c>
      <c r="C4435" s="8" t="s">
        <v>12444</v>
      </c>
      <c r="D4435" s="10">
        <v>0</v>
      </c>
      <c r="E4435" s="1636">
        <v>17.22</v>
      </c>
      <c r="F4435" s="1637">
        <v>16.5</v>
      </c>
      <c r="G4435" s="1638">
        <f>D4435*E4435</f>
      </c>
      <c r="H4435" s="1639">
        <f>D4435*F4435</f>
      </c>
      <c r="I4435" s="13" t="s">
        <v>18</v>
      </c>
      <c r="L4435" t="s">
        <v>12445</v>
      </c>
    </row>
    <row r="4436" outlineLevel="1">
      <c r="A4436" s="8" t="s">
        <v>12446</v>
      </c>
      <c r="B4436" s="9" t="s">
        <v>1</v>
      </c>
      <c r="C4436" s="8" t="s">
        <v>12447</v>
      </c>
      <c r="D4436" s="10">
        <v>0</v>
      </c>
      <c r="E4436" s="1636">
        <v>398.16</v>
      </c>
      <c r="F4436" s="1637">
        <v>381.57</v>
      </c>
      <c r="G4436" s="1638">
        <f>D4436*E4436</f>
      </c>
      <c r="H4436" s="1639">
        <f>D4436*F4436</f>
      </c>
      <c r="I4436" s="13" t="s">
        <v>18</v>
      </c>
      <c r="L4436" t="s">
        <v>12448</v>
      </c>
    </row>
    <row r="4437" outlineLevel="1">
      <c r="A4437" s="8" t="s">
        <v>12449</v>
      </c>
      <c r="B4437" s="9" t="s">
        <v>1</v>
      </c>
      <c r="C4437" s="8" t="s">
        <v>12450</v>
      </c>
      <c r="D4437" s="10">
        <v>0</v>
      </c>
      <c r="E4437" s="1636">
        <v>533.04</v>
      </c>
      <c r="F4437" s="1637">
        <v>510.83</v>
      </c>
      <c r="G4437" s="1638">
        <f>D4437*E4437</f>
      </c>
      <c r="H4437" s="1639">
        <f>D4437*F4437</f>
      </c>
      <c r="I4437" s="13" t="s">
        <v>18</v>
      </c>
      <c r="L4437" t="s">
        <v>12451</v>
      </c>
    </row>
    <row r="4438" outlineLevel="1">
      <c r="A4438" s="8" t="s">
        <v>12452</v>
      </c>
      <c r="B4438" s="9" t="s">
        <v>1</v>
      </c>
      <c r="C4438" s="8" t="s">
        <v>12453</v>
      </c>
      <c r="D4438" s="10">
        <v>0</v>
      </c>
      <c r="E4438" s="1636">
        <v>401.4</v>
      </c>
      <c r="F4438" s="1637">
        <v>384.68</v>
      </c>
      <c r="G4438" s="1638">
        <f>D4438*E4438</f>
      </c>
      <c r="H4438" s="1639">
        <f>D4438*F4438</f>
      </c>
      <c r="I4438" s="13" t="s">
        <v>18</v>
      </c>
      <c r="L4438" t="s">
        <v>12454</v>
      </c>
    </row>
    <row r="4439" outlineLevel="1">
      <c r="A4439" s="8" t="s">
        <v>12455</v>
      </c>
      <c r="B4439" s="9" t="s">
        <v>1</v>
      </c>
      <c r="C4439" s="8" t="s">
        <v>12456</v>
      </c>
      <c r="D4439" s="10">
        <v>0</v>
      </c>
      <c r="E4439" s="1636">
        <v>507.4</v>
      </c>
      <c r="F4439" s="1637">
        <v>486.25</v>
      </c>
      <c r="G4439" s="1638">
        <f>D4439*E4439</f>
      </c>
      <c r="H4439" s="1639">
        <f>D4439*F4439</f>
      </c>
      <c r="I4439" s="13" t="s">
        <v>18</v>
      </c>
      <c r="L4439" t="s">
        <v>12457</v>
      </c>
    </row>
    <row r="4440" outlineLevel="1">
      <c r="A4440" s="8" t="s">
        <v>12458</v>
      </c>
      <c r="B4440" s="9" t="s">
        <v>1</v>
      </c>
      <c r="C4440" s="8" t="s">
        <v>12459</v>
      </c>
      <c r="D4440" s="10">
        <v>0</v>
      </c>
      <c r="E4440" s="1636">
        <v>687.55</v>
      </c>
      <c r="F4440" s="1637">
        <v>658.9</v>
      </c>
      <c r="G4440" s="1638">
        <f>D4440*E4440</f>
      </c>
      <c r="H4440" s="1639">
        <f>D4440*F4440</f>
      </c>
      <c r="I4440" s="13" t="s">
        <v>18</v>
      </c>
      <c r="L4440" t="s">
        <v>12460</v>
      </c>
    </row>
    <row r="4441" outlineLevel="1">
      <c r="A4441" s="8" t="s">
        <v>12461</v>
      </c>
      <c r="B4441" s="9" t="s">
        <v>1</v>
      </c>
      <c r="C4441" s="8" t="s">
        <v>12462</v>
      </c>
      <c r="D4441" s="10">
        <v>0</v>
      </c>
      <c r="E4441" s="1636">
        <v>809.6</v>
      </c>
      <c r="F4441" s="1637">
        <v>775.87</v>
      </c>
      <c r="G4441" s="1638">
        <f>D4441*E4441</f>
      </c>
      <c r="H4441" s="1639">
        <f>D4441*F4441</f>
      </c>
      <c r="I4441" s="13" t="s">
        <v>18</v>
      </c>
      <c r="L4441" t="s">
        <v>12463</v>
      </c>
    </row>
    <row r="4442" outlineLevel="1">
      <c r="A4442" s="8" t="s">
        <v>12464</v>
      </c>
      <c r="B4442" s="9" t="s">
        <v>1</v>
      </c>
      <c r="C4442" s="8" t="s">
        <v>12465</v>
      </c>
      <c r="D4442" s="10">
        <v>0</v>
      </c>
      <c r="E4442" s="1636">
        <v>646.25</v>
      </c>
      <c r="F4442" s="1637">
        <v>619.32</v>
      </c>
      <c r="G4442" s="1638">
        <f>D4442*E4442</f>
      </c>
      <c r="H4442" s="1639">
        <f>D4442*F4442</f>
      </c>
      <c r="I4442" s="13" t="s">
        <v>18</v>
      </c>
      <c r="L4442" t="s">
        <v>12466</v>
      </c>
    </row>
    <row r="4443" outlineLevel="1">
      <c r="A4443" s="8" t="s">
        <v>12467</v>
      </c>
      <c r="B4443" s="9" t="s">
        <v>1</v>
      </c>
      <c r="C4443" s="8" t="s">
        <v>12468</v>
      </c>
      <c r="D4443" s="10">
        <v>0</v>
      </c>
      <c r="E4443" s="1636">
        <v>393.98</v>
      </c>
      <c r="F4443" s="1637">
        <v>377.57</v>
      </c>
      <c r="G4443" s="1638">
        <f>D4443*E4443</f>
      </c>
      <c r="H4443" s="1639">
        <f>D4443*F4443</f>
      </c>
      <c r="I4443" s="13" t="s">
        <v>18</v>
      </c>
      <c r="L4443" t="s">
        <v>12469</v>
      </c>
    </row>
    <row r="4444">
      <c r="A4444" s="6" t="s">
        <v>12470</v>
      </c>
    </row>
    <row r="4445" outlineLevel="1">
      <c r="A4445" s="6" t="s">
        <v>12471</v>
      </c>
    </row>
    <row r="4446" outlineLevel="2">
      <c r="A4446" s="8" t="s">
        <v>12472</v>
      </c>
      <c r="B4446" s="9" t="s">
        <v>1</v>
      </c>
      <c r="C4446" s="8" t="s">
        <v>12473</v>
      </c>
      <c r="D4446" s="10">
        <v>0</v>
      </c>
      <c r="E4446" s="1640">
        <v>344.66</v>
      </c>
      <c r="F4446" s="1641">
        <v>330.3</v>
      </c>
      <c r="G4446" s="1642">
        <f>D4446*E4446</f>
      </c>
      <c r="H4446" s="1643">
        <f>D4446*F4446</f>
      </c>
      <c r="I4446" s="13" t="s">
        <v>18</v>
      </c>
      <c r="L4446" t="s">
        <v>12474</v>
      </c>
    </row>
    <row r="4447" outlineLevel="2">
      <c r="A4447" s="8" t="s">
        <v>12475</v>
      </c>
      <c r="B4447" s="9" t="s">
        <v>1</v>
      </c>
      <c r="C4447" s="8" t="s">
        <v>12476</v>
      </c>
      <c r="D4447" s="10">
        <v>0</v>
      </c>
      <c r="E4447" s="1640">
        <v>344.66</v>
      </c>
      <c r="F4447" s="1641">
        <v>330.3</v>
      </c>
      <c r="G4447" s="1642">
        <f>D4447*E4447</f>
      </c>
      <c r="H4447" s="1643">
        <f>D4447*F4447</f>
      </c>
      <c r="I4447" s="13" t="s">
        <v>18</v>
      </c>
      <c r="L4447" t="s">
        <v>12477</v>
      </c>
    </row>
    <row r="4448" outlineLevel="1">
      <c r="A4448" s="6" t="s">
        <v>12478</v>
      </c>
    </row>
    <row r="4449" outlineLevel="2">
      <c r="A4449" s="8" t="s">
        <v>12479</v>
      </c>
      <c r="B4449" s="9" t="s">
        <v>1</v>
      </c>
      <c r="C4449" s="8" t="s">
        <v>12480</v>
      </c>
      <c r="D4449" s="10">
        <v>0</v>
      </c>
      <c r="E4449" s="1644">
        <v>32.59</v>
      </c>
      <c r="F4449" s="1645">
        <v>31.23</v>
      </c>
      <c r="G4449" s="1646">
        <f>D4449*E4449</f>
      </c>
      <c r="H4449" s="1647">
        <f>D4449*F4449</f>
      </c>
      <c r="I4449" s="13" t="s">
        <v>18</v>
      </c>
      <c r="L4449" t="s">
        <v>12481</v>
      </c>
    </row>
    <row r="4450" outlineLevel="2">
      <c r="A4450" s="8" t="s">
        <v>12482</v>
      </c>
      <c r="B4450" s="9" t="s">
        <v>1</v>
      </c>
      <c r="C4450" s="8" t="s">
        <v>12483</v>
      </c>
      <c r="D4450" s="10">
        <v>0</v>
      </c>
      <c r="E4450" s="1644">
        <v>32.59</v>
      </c>
      <c r="F4450" s="1645">
        <v>31.23</v>
      </c>
      <c r="G4450" s="1646">
        <f>D4450*E4450</f>
      </c>
      <c r="H4450" s="1647">
        <f>D4450*F4450</f>
      </c>
      <c r="I4450" s="13" t="s">
        <v>18</v>
      </c>
      <c r="L4450" t="s">
        <v>12484</v>
      </c>
    </row>
    <row r="4451" outlineLevel="2">
      <c r="A4451" s="8" t="s">
        <v>12485</v>
      </c>
      <c r="B4451" s="9" t="s">
        <v>1</v>
      </c>
      <c r="C4451" s="8" t="s">
        <v>12486</v>
      </c>
      <c r="D4451" s="10">
        <v>0</v>
      </c>
      <c r="E4451" s="1644">
        <v>32.59</v>
      </c>
      <c r="F4451" s="1645">
        <v>31.23</v>
      </c>
      <c r="G4451" s="1646">
        <f>D4451*E4451</f>
      </c>
      <c r="H4451" s="1647">
        <f>D4451*F4451</f>
      </c>
      <c r="I4451" s="13" t="s">
        <v>18</v>
      </c>
      <c r="L4451" t="s">
        <v>12487</v>
      </c>
    </row>
    <row r="4452" outlineLevel="2">
      <c r="A4452" s="8" t="s">
        <v>12488</v>
      </c>
      <c r="B4452" s="9" t="s">
        <v>1</v>
      </c>
      <c r="C4452" s="8" t="s">
        <v>12489</v>
      </c>
      <c r="D4452" s="10">
        <v>0</v>
      </c>
      <c r="E4452" s="1644">
        <v>63.26</v>
      </c>
      <c r="F4452" s="1645">
        <v>60.63</v>
      </c>
      <c r="G4452" s="1646">
        <f>D4452*E4452</f>
      </c>
      <c r="H4452" s="1647">
        <f>D4452*F4452</f>
      </c>
      <c r="I4452" s="13" t="s">
        <v>18</v>
      </c>
      <c r="L4452" t="s">
        <v>12490</v>
      </c>
    </row>
    <row r="4453" outlineLevel="2">
      <c r="A4453" s="8" t="s">
        <v>12491</v>
      </c>
      <c r="B4453" s="9" t="s">
        <v>1</v>
      </c>
      <c r="C4453" s="8" t="s">
        <v>12492</v>
      </c>
      <c r="D4453" s="10">
        <v>0</v>
      </c>
      <c r="E4453" s="1644">
        <v>63.26</v>
      </c>
      <c r="F4453" s="1645">
        <v>60.63</v>
      </c>
      <c r="G4453" s="1646">
        <f>D4453*E4453</f>
      </c>
      <c r="H4453" s="1647">
        <f>D4453*F4453</f>
      </c>
      <c r="I4453" s="13" t="s">
        <v>18</v>
      </c>
      <c r="L4453" t="s">
        <v>12493</v>
      </c>
    </row>
    <row r="4454" outlineLevel="2">
      <c r="A4454" s="8" t="s">
        <v>12494</v>
      </c>
      <c r="B4454" s="9" t="s">
        <v>1</v>
      </c>
      <c r="C4454" s="8" t="s">
        <v>12495</v>
      </c>
      <c r="D4454" s="10">
        <v>0</v>
      </c>
      <c r="E4454" s="1644">
        <v>71.08</v>
      </c>
      <c r="F4454" s="1645">
        <v>68.11</v>
      </c>
      <c r="G4454" s="1646">
        <f>D4454*E4454</f>
      </c>
      <c r="H4454" s="1647">
        <f>D4454*F4454</f>
      </c>
      <c r="I4454" s="13" t="s">
        <v>18</v>
      </c>
      <c r="L4454" t="s">
        <v>12496</v>
      </c>
    </row>
    <row r="4455" outlineLevel="2">
      <c r="A4455" s="8" t="s">
        <v>12497</v>
      </c>
      <c r="B4455" s="9" t="s">
        <v>1</v>
      </c>
      <c r="C4455" s="8" t="s">
        <v>12498</v>
      </c>
      <c r="D4455" s="10">
        <v>0</v>
      </c>
      <c r="E4455" s="1644">
        <v>63.26</v>
      </c>
      <c r="F4455" s="1645">
        <v>60.63</v>
      </c>
      <c r="G4455" s="1646">
        <f>D4455*E4455</f>
      </c>
      <c r="H4455" s="1647">
        <f>D4455*F4455</f>
      </c>
      <c r="I4455" s="13" t="s">
        <v>18</v>
      </c>
      <c r="L4455" t="s">
        <v>12499</v>
      </c>
    </row>
    <row r="4456" outlineLevel="2">
      <c r="A4456" s="8" t="s">
        <v>12500</v>
      </c>
      <c r="B4456" s="9" t="s">
        <v>1</v>
      </c>
      <c r="C4456" s="8" t="s">
        <v>12501</v>
      </c>
      <c r="D4456" s="10">
        <v>0</v>
      </c>
      <c r="E4456" s="1644">
        <v>63.26</v>
      </c>
      <c r="F4456" s="1645">
        <v>60.63</v>
      </c>
      <c r="G4456" s="1646">
        <f>D4456*E4456</f>
      </c>
      <c r="H4456" s="1647">
        <f>D4456*F4456</f>
      </c>
      <c r="I4456" s="13" t="s">
        <v>18</v>
      </c>
      <c r="L4456" t="s">
        <v>12502</v>
      </c>
    </row>
    <row r="4457" outlineLevel="2">
      <c r="A4457" s="8" t="s">
        <v>12503</v>
      </c>
      <c r="B4457" s="9" t="s">
        <v>1</v>
      </c>
      <c r="C4457" s="8" t="s">
        <v>12504</v>
      </c>
      <c r="D4457" s="10">
        <v>0</v>
      </c>
      <c r="E4457" s="1644">
        <v>63.26</v>
      </c>
      <c r="F4457" s="1645">
        <v>60.63</v>
      </c>
      <c r="G4457" s="1646">
        <f>D4457*E4457</f>
      </c>
      <c r="H4457" s="1647">
        <f>D4457*F4457</f>
      </c>
      <c r="I4457" s="13" t="s">
        <v>18</v>
      </c>
      <c r="L4457" t="s">
        <v>12505</v>
      </c>
    </row>
    <row r="4458" outlineLevel="2">
      <c r="A4458" s="8" t="s">
        <v>12506</v>
      </c>
      <c r="B4458" s="9" t="s">
        <v>1</v>
      </c>
      <c r="C4458" s="8" t="s">
        <v>12507</v>
      </c>
      <c r="D4458" s="10">
        <v>0</v>
      </c>
      <c r="E4458" s="1644">
        <v>63.26</v>
      </c>
      <c r="F4458" s="1645">
        <v>60.63</v>
      </c>
      <c r="G4458" s="1646">
        <f>D4458*E4458</f>
      </c>
      <c r="H4458" s="1647">
        <f>D4458*F4458</f>
      </c>
      <c r="I4458" s="13" t="s">
        <v>18</v>
      </c>
      <c r="L4458" t="s">
        <v>12508</v>
      </c>
    </row>
    <row r="4459" outlineLevel="2">
      <c r="A4459" s="8" t="s">
        <v>12509</v>
      </c>
      <c r="B4459" s="9" t="s">
        <v>1</v>
      </c>
      <c r="C4459" s="8" t="s">
        <v>12510</v>
      </c>
      <c r="D4459" s="10">
        <v>0</v>
      </c>
      <c r="E4459" s="1644">
        <v>63.26</v>
      </c>
      <c r="F4459" s="1645">
        <v>60.63</v>
      </c>
      <c r="G4459" s="1646">
        <f>D4459*E4459</f>
      </c>
      <c r="H4459" s="1647">
        <f>D4459*F4459</f>
      </c>
      <c r="I4459" s="13" t="s">
        <v>18</v>
      </c>
      <c r="L4459" t="s">
        <v>12511</v>
      </c>
    </row>
    <row r="4460" outlineLevel="2">
      <c r="A4460" s="8" t="s">
        <v>12512</v>
      </c>
      <c r="B4460" s="9" t="s">
        <v>1</v>
      </c>
      <c r="C4460" s="8" t="s">
        <v>12513</v>
      </c>
      <c r="D4460" s="10">
        <v>0</v>
      </c>
      <c r="E4460" s="1644">
        <v>79.32</v>
      </c>
      <c r="F4460" s="1645">
        <v>76.02</v>
      </c>
      <c r="G4460" s="1646">
        <f>D4460*E4460</f>
      </c>
      <c r="H4460" s="1647">
        <f>D4460*F4460</f>
      </c>
      <c r="I4460" s="13" t="s">
        <v>18</v>
      </c>
      <c r="L4460" t="s">
        <v>12514</v>
      </c>
    </row>
    <row r="4461" outlineLevel="2">
      <c r="A4461" s="8" t="s">
        <v>12515</v>
      </c>
      <c r="B4461" s="9" t="s">
        <v>1</v>
      </c>
      <c r="C4461" s="8" t="s">
        <v>12516</v>
      </c>
      <c r="D4461" s="10">
        <v>0</v>
      </c>
      <c r="E4461" s="1644">
        <v>79.32</v>
      </c>
      <c r="F4461" s="1645">
        <v>76.02</v>
      </c>
      <c r="G4461" s="1646">
        <f>D4461*E4461</f>
      </c>
      <c r="H4461" s="1647">
        <f>D4461*F4461</f>
      </c>
      <c r="I4461" s="13" t="s">
        <v>18</v>
      </c>
      <c r="L4461" t="s">
        <v>12517</v>
      </c>
    </row>
    <row r="4462" outlineLevel="2">
      <c r="A4462" s="8" t="s">
        <v>12518</v>
      </c>
      <c r="B4462" s="9" t="s">
        <v>1</v>
      </c>
      <c r="C4462" s="8" t="s">
        <v>12519</v>
      </c>
      <c r="D4462" s="10">
        <v>0</v>
      </c>
      <c r="E4462" s="1644">
        <v>87.38</v>
      </c>
      <c r="F4462" s="1645">
        <v>83.74</v>
      </c>
      <c r="G4462" s="1646">
        <f>D4462*E4462</f>
      </c>
      <c r="H4462" s="1647">
        <f>D4462*F4462</f>
      </c>
      <c r="I4462" s="13" t="s">
        <v>18</v>
      </c>
      <c r="L4462" t="s">
        <v>12520</v>
      </c>
    </row>
    <row r="4463" outlineLevel="2">
      <c r="A4463" s="8" t="s">
        <v>12521</v>
      </c>
      <c r="B4463" s="9" t="s">
        <v>1</v>
      </c>
      <c r="C4463" s="8" t="s">
        <v>12522</v>
      </c>
      <c r="D4463" s="10">
        <v>0</v>
      </c>
      <c r="E4463" s="1644">
        <v>79.32</v>
      </c>
      <c r="F4463" s="1645">
        <v>76.02</v>
      </c>
      <c r="G4463" s="1646">
        <f>D4463*E4463</f>
      </c>
      <c r="H4463" s="1647">
        <f>D4463*F4463</f>
      </c>
      <c r="I4463" s="13" t="s">
        <v>18</v>
      </c>
      <c r="L4463" t="s">
        <v>12523</v>
      </c>
    </row>
    <row r="4464" outlineLevel="2">
      <c r="A4464" s="8" t="s">
        <v>12524</v>
      </c>
      <c r="B4464" s="9" t="s">
        <v>1</v>
      </c>
      <c r="C4464" s="8" t="s">
        <v>12525</v>
      </c>
      <c r="D4464" s="10">
        <v>0</v>
      </c>
      <c r="E4464" s="1644">
        <v>79.32</v>
      </c>
      <c r="F4464" s="1645">
        <v>76.02</v>
      </c>
      <c r="G4464" s="1646">
        <f>D4464*E4464</f>
      </c>
      <c r="H4464" s="1647">
        <f>D4464*F4464</f>
      </c>
      <c r="I4464" s="13" t="s">
        <v>18</v>
      </c>
      <c r="L4464" t="s">
        <v>12526</v>
      </c>
    </row>
    <row r="4465" outlineLevel="2">
      <c r="A4465" s="8" t="s">
        <v>12527</v>
      </c>
      <c r="B4465" s="9" t="s">
        <v>1</v>
      </c>
      <c r="C4465" s="8" t="s">
        <v>12528</v>
      </c>
      <c r="D4465" s="10">
        <v>0</v>
      </c>
      <c r="E4465" s="1644">
        <v>79.32</v>
      </c>
      <c r="F4465" s="1645">
        <v>76.02</v>
      </c>
      <c r="G4465" s="1646">
        <f>D4465*E4465</f>
      </c>
      <c r="H4465" s="1647">
        <f>D4465*F4465</f>
      </c>
      <c r="I4465" s="13" t="s">
        <v>18</v>
      </c>
      <c r="L4465" t="s">
        <v>12529</v>
      </c>
    </row>
    <row r="4466" outlineLevel="2">
      <c r="A4466" s="8" t="s">
        <v>12530</v>
      </c>
      <c r="B4466" s="9" t="s">
        <v>1</v>
      </c>
      <c r="C4466" s="8" t="s">
        <v>12531</v>
      </c>
      <c r="D4466" s="10">
        <v>0</v>
      </c>
      <c r="E4466" s="1644">
        <v>79.32</v>
      </c>
      <c r="F4466" s="1645">
        <v>76.02</v>
      </c>
      <c r="G4466" s="1646">
        <f>D4466*E4466</f>
      </c>
      <c r="H4466" s="1647">
        <f>D4466*F4466</f>
      </c>
      <c r="I4466" s="13" t="s">
        <v>18</v>
      </c>
      <c r="L4466" t="s">
        <v>12532</v>
      </c>
    </row>
    <row r="4467" outlineLevel="2">
      <c r="A4467" s="8" t="s">
        <v>12533</v>
      </c>
      <c r="B4467" s="9" t="s">
        <v>1</v>
      </c>
      <c r="C4467" s="8" t="s">
        <v>12534</v>
      </c>
      <c r="D4467" s="10">
        <v>0</v>
      </c>
      <c r="E4467" s="1644">
        <v>79.32</v>
      </c>
      <c r="F4467" s="1645">
        <v>76.02</v>
      </c>
      <c r="G4467" s="1646">
        <f>D4467*E4467</f>
      </c>
      <c r="H4467" s="1647">
        <f>D4467*F4467</f>
      </c>
      <c r="I4467" s="13" t="s">
        <v>18</v>
      </c>
      <c r="L4467" t="s">
        <v>12535</v>
      </c>
    </row>
    <row r="4468" outlineLevel="2">
      <c r="A4468" s="8" t="s">
        <v>12536</v>
      </c>
      <c r="B4468" s="9" t="s">
        <v>1</v>
      </c>
      <c r="C4468" s="8" t="s">
        <v>12537</v>
      </c>
      <c r="D4468" s="10">
        <v>0</v>
      </c>
      <c r="E4468" s="1644">
        <v>19.81</v>
      </c>
      <c r="F4468" s="1645">
        <v>18.99</v>
      </c>
      <c r="G4468" s="1646">
        <f>D4468*E4468</f>
      </c>
      <c r="H4468" s="1647">
        <f>D4468*F4468</f>
      </c>
      <c r="I4468" s="13" t="s">
        <v>18</v>
      </c>
      <c r="L4468" t="s">
        <v>12538</v>
      </c>
    </row>
    <row r="4469" outlineLevel="2">
      <c r="A4469" s="8" t="s">
        <v>12539</v>
      </c>
      <c r="B4469" s="9" t="s">
        <v>1</v>
      </c>
      <c r="C4469" s="8" t="s">
        <v>12540</v>
      </c>
      <c r="D4469" s="10">
        <v>0</v>
      </c>
      <c r="E4469" s="1644">
        <v>19.81</v>
      </c>
      <c r="F4469" s="1645">
        <v>18.99</v>
      </c>
      <c r="G4469" s="1646">
        <f>D4469*E4469</f>
      </c>
      <c r="H4469" s="1647">
        <f>D4469*F4469</f>
      </c>
      <c r="I4469" s="13" t="s">
        <v>18</v>
      </c>
      <c r="L4469" t="s">
        <v>12541</v>
      </c>
    </row>
    <row r="4470" outlineLevel="2">
      <c r="A4470" s="8" t="s">
        <v>12542</v>
      </c>
      <c r="B4470" s="9" t="s">
        <v>1</v>
      </c>
      <c r="C4470" s="8" t="s">
        <v>12543</v>
      </c>
      <c r="D4470" s="10">
        <v>0</v>
      </c>
      <c r="E4470" s="1644">
        <v>35.2</v>
      </c>
      <c r="F4470" s="1645">
        <v>33.73</v>
      </c>
      <c r="G4470" s="1646">
        <f>D4470*E4470</f>
      </c>
      <c r="H4470" s="1647">
        <f>D4470*F4470</f>
      </c>
      <c r="I4470" s="13" t="s">
        <v>18</v>
      </c>
      <c r="L4470" t="s">
        <v>12544</v>
      </c>
    </row>
    <row r="4471" outlineLevel="2">
      <c r="A4471" s="8" t="s">
        <v>12545</v>
      </c>
      <c r="B4471" s="9" t="s">
        <v>1</v>
      </c>
      <c r="C4471" s="8" t="s">
        <v>12546</v>
      </c>
      <c r="D4471" s="10">
        <v>0</v>
      </c>
      <c r="E4471" s="1644">
        <v>35.2</v>
      </c>
      <c r="F4471" s="1645">
        <v>33.73</v>
      </c>
      <c r="G4471" s="1646">
        <f>D4471*E4471</f>
      </c>
      <c r="H4471" s="1647">
        <f>D4471*F4471</f>
      </c>
      <c r="I4471" s="13" t="s">
        <v>18</v>
      </c>
      <c r="L4471" t="s">
        <v>12547</v>
      </c>
    </row>
    <row r="4472" outlineLevel="2">
      <c r="A4472" s="8" t="s">
        <v>12548</v>
      </c>
      <c r="B4472" s="9" t="s">
        <v>1</v>
      </c>
      <c r="C4472" s="8" t="s">
        <v>12549</v>
      </c>
      <c r="D4472" s="10">
        <v>0</v>
      </c>
      <c r="E4472" s="1644">
        <v>34.69</v>
      </c>
      <c r="F4472" s="1645">
        <v>33.25</v>
      </c>
      <c r="G4472" s="1646">
        <f>D4472*E4472</f>
      </c>
      <c r="H4472" s="1647">
        <f>D4472*F4472</f>
      </c>
      <c r="I4472" s="13" t="s">
        <v>18</v>
      </c>
      <c r="L4472" t="s">
        <v>12550</v>
      </c>
    </row>
    <row r="4473" outlineLevel="2">
      <c r="A4473" s="8" t="s">
        <v>12551</v>
      </c>
      <c r="B4473" s="9" t="s">
        <v>1</v>
      </c>
      <c r="C4473" s="8" t="s">
        <v>12552</v>
      </c>
      <c r="D4473" s="10">
        <v>0</v>
      </c>
      <c r="E4473" s="1644">
        <v>33.43</v>
      </c>
      <c r="F4473" s="1645">
        <v>32.04</v>
      </c>
      <c r="G4473" s="1646">
        <f>D4473*E4473</f>
      </c>
      <c r="H4473" s="1647">
        <f>D4473*F4473</f>
      </c>
      <c r="I4473" s="13" t="s">
        <v>18</v>
      </c>
      <c r="L4473" t="s">
        <v>12553</v>
      </c>
    </row>
    <row r="4474" outlineLevel="2">
      <c r="A4474" s="8" t="s">
        <v>12554</v>
      </c>
      <c r="B4474" s="9" t="s">
        <v>1</v>
      </c>
      <c r="C4474" s="8" t="s">
        <v>12555</v>
      </c>
      <c r="D4474" s="10">
        <v>0</v>
      </c>
      <c r="E4474" s="1644">
        <v>35.22</v>
      </c>
      <c r="F4474" s="1645">
        <v>33.75</v>
      </c>
      <c r="G4474" s="1646">
        <f>D4474*E4474</f>
      </c>
      <c r="H4474" s="1647">
        <f>D4474*F4474</f>
      </c>
      <c r="I4474" s="13" t="s">
        <v>18</v>
      </c>
      <c r="L4474" t="s">
        <v>12556</v>
      </c>
    </row>
    <row r="4475" outlineLevel="2">
      <c r="A4475" s="8" t="s">
        <v>12557</v>
      </c>
      <c r="B4475" s="9" t="s">
        <v>1</v>
      </c>
      <c r="C4475" s="8" t="s">
        <v>12558</v>
      </c>
      <c r="D4475" s="10">
        <v>0</v>
      </c>
      <c r="E4475" s="1644">
        <v>34.69</v>
      </c>
      <c r="F4475" s="1645">
        <v>33.25</v>
      </c>
      <c r="G4475" s="1646">
        <f>D4475*E4475</f>
      </c>
      <c r="H4475" s="1647">
        <f>D4475*F4475</f>
      </c>
      <c r="I4475" s="13" t="s">
        <v>18</v>
      </c>
      <c r="L4475" t="s">
        <v>12559</v>
      </c>
    </row>
    <row r="4476" outlineLevel="2">
      <c r="A4476" s="8" t="s">
        <v>12560</v>
      </c>
      <c r="B4476" s="9" t="s">
        <v>1</v>
      </c>
      <c r="C4476" s="8" t="s">
        <v>12561</v>
      </c>
      <c r="D4476" s="10">
        <v>0</v>
      </c>
      <c r="E4476" s="1644">
        <v>47.54</v>
      </c>
      <c r="F4476" s="1645">
        <v>45.56</v>
      </c>
      <c r="G4476" s="1646">
        <f>D4476*E4476</f>
      </c>
      <c r="H4476" s="1647">
        <f>D4476*F4476</f>
      </c>
      <c r="I4476" s="13" t="s">
        <v>18</v>
      </c>
      <c r="L4476" t="s">
        <v>12562</v>
      </c>
    </row>
    <row r="4477" outlineLevel="2">
      <c r="A4477" s="8" t="s">
        <v>12563</v>
      </c>
      <c r="B4477" s="9" t="s">
        <v>1</v>
      </c>
      <c r="C4477" s="8" t="s">
        <v>12564</v>
      </c>
      <c r="D4477" s="10">
        <v>0</v>
      </c>
      <c r="E4477" s="1644">
        <v>57.08</v>
      </c>
      <c r="F4477" s="1645">
        <v>54.71</v>
      </c>
      <c r="G4477" s="1646">
        <f>D4477*E4477</f>
      </c>
      <c r="H4477" s="1647">
        <f>D4477*F4477</f>
      </c>
      <c r="I4477" s="13" t="s">
        <v>18</v>
      </c>
      <c r="L4477" t="s">
        <v>12565</v>
      </c>
    </row>
    <row r="4478" outlineLevel="2">
      <c r="A4478" s="8" t="s">
        <v>12566</v>
      </c>
      <c r="B4478" s="9" t="s">
        <v>1</v>
      </c>
      <c r="C4478" s="8" t="s">
        <v>12567</v>
      </c>
      <c r="D4478" s="10">
        <v>0</v>
      </c>
      <c r="E4478" s="1644">
        <v>57.13</v>
      </c>
      <c r="F4478" s="1645">
        <v>54.75</v>
      </c>
      <c r="G4478" s="1646">
        <f>D4478*E4478</f>
      </c>
      <c r="H4478" s="1647">
        <f>D4478*F4478</f>
      </c>
      <c r="I4478" s="13" t="s">
        <v>18</v>
      </c>
      <c r="L4478" t="s">
        <v>12568</v>
      </c>
    </row>
    <row r="4479" outlineLevel="1">
      <c r="A4479" s="6" t="s">
        <v>12569</v>
      </c>
    </row>
    <row r="4480" outlineLevel="2">
      <c r="A4480" s="8" t="s">
        <v>12570</v>
      </c>
      <c r="B4480" s="9" t="s">
        <v>1</v>
      </c>
      <c r="C4480" s="8" t="s">
        <v>12571</v>
      </c>
      <c r="D4480" s="10">
        <v>0</v>
      </c>
      <c r="E4480" s="1648">
        <v>274.18</v>
      </c>
      <c r="F4480" s="1649">
        <v>262.75</v>
      </c>
      <c r="G4480" s="1650">
        <f>D4480*E4480</f>
      </c>
      <c r="H4480" s="1651">
        <f>D4480*F4480</f>
      </c>
      <c r="I4480" s="13" t="s">
        <v>18</v>
      </c>
      <c r="L4480" t="s">
        <v>12572</v>
      </c>
    </row>
    <row r="4481" outlineLevel="2">
      <c r="A4481" s="8" t="s">
        <v>12573</v>
      </c>
      <c r="B4481" s="9" t="s">
        <v>1</v>
      </c>
      <c r="C4481" s="8" t="s">
        <v>12574</v>
      </c>
      <c r="D4481" s="10">
        <v>0</v>
      </c>
      <c r="E4481" s="1648">
        <v>274.18</v>
      </c>
      <c r="F4481" s="1649">
        <v>262.75</v>
      </c>
      <c r="G4481" s="1650">
        <f>D4481*E4481</f>
      </c>
      <c r="H4481" s="1651">
        <f>D4481*F4481</f>
      </c>
      <c r="I4481" s="13" t="s">
        <v>18</v>
      </c>
      <c r="L4481" t="s">
        <v>12575</v>
      </c>
    </row>
    <row r="4482" outlineLevel="2">
      <c r="A4482" s="8" t="s">
        <v>12576</v>
      </c>
      <c r="B4482" s="9" t="s">
        <v>1</v>
      </c>
      <c r="C4482" s="8" t="s">
        <v>12577</v>
      </c>
      <c r="D4482" s="10">
        <v>0</v>
      </c>
      <c r="E4482" s="1648">
        <v>57.98</v>
      </c>
      <c r="F4482" s="1649">
        <v>55.57</v>
      </c>
      <c r="G4482" s="1650">
        <f>D4482*E4482</f>
      </c>
      <c r="H4482" s="1651">
        <f>D4482*F4482</f>
      </c>
      <c r="I4482" s="13" t="s">
        <v>18</v>
      </c>
      <c r="L4482" t="s">
        <v>12578</v>
      </c>
    </row>
    <row r="4483" outlineLevel="2">
      <c r="A4483" s="8" t="s">
        <v>12579</v>
      </c>
      <c r="B4483" s="9" t="s">
        <v>1</v>
      </c>
      <c r="C4483" s="8" t="s">
        <v>12580</v>
      </c>
      <c r="D4483" s="10">
        <v>0</v>
      </c>
      <c r="E4483" s="1648">
        <v>20.5</v>
      </c>
      <c r="F4483" s="1649">
        <v>19.64</v>
      </c>
      <c r="G4483" s="1650">
        <f>D4483*E4483</f>
      </c>
      <c r="H4483" s="1651">
        <f>D4483*F4483</f>
      </c>
      <c r="I4483" s="13" t="s">
        <v>18</v>
      </c>
      <c r="L4483" t="s">
        <v>12581</v>
      </c>
    </row>
    <row r="4484" outlineLevel="2">
      <c r="A4484" s="8" t="s">
        <v>12582</v>
      </c>
      <c r="B4484" s="9" t="s">
        <v>1</v>
      </c>
      <c r="C4484" s="8" t="s">
        <v>12583</v>
      </c>
      <c r="D4484" s="10">
        <v>0</v>
      </c>
      <c r="E4484" s="1648">
        <v>80.28</v>
      </c>
      <c r="F4484" s="1649">
        <v>76.94</v>
      </c>
      <c r="G4484" s="1650">
        <f>D4484*E4484</f>
      </c>
      <c r="H4484" s="1651">
        <f>D4484*F4484</f>
      </c>
      <c r="I4484" s="13" t="s">
        <v>18</v>
      </c>
      <c r="L4484" t="s">
        <v>12584</v>
      </c>
    </row>
    <row r="4485" outlineLevel="2">
      <c r="A4485" s="8" t="s">
        <v>12585</v>
      </c>
      <c r="B4485" s="9" t="s">
        <v>1</v>
      </c>
      <c r="C4485" s="8" t="s">
        <v>12586</v>
      </c>
      <c r="D4485" s="10">
        <v>0</v>
      </c>
      <c r="E4485" s="1648">
        <v>82.2</v>
      </c>
      <c r="F4485" s="1649">
        <v>78.78</v>
      </c>
      <c r="G4485" s="1650">
        <f>D4485*E4485</f>
      </c>
      <c r="H4485" s="1651">
        <f>D4485*F4485</f>
      </c>
      <c r="I4485" s="13" t="s">
        <v>18</v>
      </c>
      <c r="L4485" t="s">
        <v>12587</v>
      </c>
    </row>
    <row r="4486" outlineLevel="2">
      <c r="A4486" s="8" t="s">
        <v>12588</v>
      </c>
      <c r="B4486" s="9" t="s">
        <v>1</v>
      </c>
      <c r="C4486" s="8" t="s">
        <v>12589</v>
      </c>
      <c r="D4486" s="10">
        <v>0</v>
      </c>
      <c r="E4486" s="1648">
        <v>82.2</v>
      </c>
      <c r="F4486" s="1649">
        <v>78.78</v>
      </c>
      <c r="G4486" s="1650">
        <f>D4486*E4486</f>
      </c>
      <c r="H4486" s="1651">
        <f>D4486*F4486</f>
      </c>
      <c r="I4486" s="13" t="s">
        <v>18</v>
      </c>
      <c r="L4486" t="s">
        <v>12590</v>
      </c>
    </row>
    <row r="4487" outlineLevel="2">
      <c r="A4487" s="8" t="s">
        <v>12591</v>
      </c>
      <c r="B4487" s="9" t="s">
        <v>1</v>
      </c>
      <c r="C4487" s="8" t="s">
        <v>12592</v>
      </c>
      <c r="D4487" s="10">
        <v>0</v>
      </c>
      <c r="E4487" s="1648">
        <v>82.2</v>
      </c>
      <c r="F4487" s="1649">
        <v>78.78</v>
      </c>
      <c r="G4487" s="1650">
        <f>D4487*E4487</f>
      </c>
      <c r="H4487" s="1651">
        <f>D4487*F4487</f>
      </c>
      <c r="I4487" s="13" t="s">
        <v>18</v>
      </c>
      <c r="L4487" t="s">
        <v>12593</v>
      </c>
    </row>
    <row r="4488" outlineLevel="2">
      <c r="A4488" s="8" t="s">
        <v>12594</v>
      </c>
      <c r="B4488" s="9" t="s">
        <v>1</v>
      </c>
      <c r="C4488" s="8" t="s">
        <v>12595</v>
      </c>
      <c r="D4488" s="10">
        <v>0</v>
      </c>
      <c r="E4488" s="1648">
        <v>82.2</v>
      </c>
      <c r="F4488" s="1649">
        <v>78.78</v>
      </c>
      <c r="G4488" s="1650">
        <f>D4488*E4488</f>
      </c>
      <c r="H4488" s="1651">
        <f>D4488*F4488</f>
      </c>
      <c r="I4488" s="13" t="s">
        <v>18</v>
      </c>
      <c r="L4488" t="s">
        <v>12596</v>
      </c>
    </row>
    <row r="4489" outlineLevel="2">
      <c r="A4489" s="8" t="s">
        <v>12597</v>
      </c>
      <c r="B4489" s="9" t="s">
        <v>1</v>
      </c>
      <c r="C4489" s="8" t="s">
        <v>12598</v>
      </c>
      <c r="D4489" s="10">
        <v>0</v>
      </c>
      <c r="E4489" s="1648">
        <v>138.28</v>
      </c>
      <c r="F4489" s="1649">
        <v>132.51</v>
      </c>
      <c r="G4489" s="1650">
        <f>D4489*E4489</f>
      </c>
      <c r="H4489" s="1651">
        <f>D4489*F4489</f>
      </c>
      <c r="I4489" s="13" t="s">
        <v>18</v>
      </c>
      <c r="L4489" t="s">
        <v>12599</v>
      </c>
    </row>
    <row r="4490" outlineLevel="2">
      <c r="A4490" s="8" t="s">
        <v>12600</v>
      </c>
      <c r="B4490" s="9" t="s">
        <v>1</v>
      </c>
      <c r="C4490" s="8" t="s">
        <v>12601</v>
      </c>
      <c r="D4490" s="10">
        <v>0</v>
      </c>
      <c r="E4490" s="1648">
        <v>102.91</v>
      </c>
      <c r="F4490" s="1649">
        <v>98.62</v>
      </c>
      <c r="G4490" s="1650">
        <f>D4490*E4490</f>
      </c>
      <c r="H4490" s="1651">
        <f>D4490*F4490</f>
      </c>
      <c r="I4490" s="13" t="s">
        <v>18</v>
      </c>
      <c r="L4490" t="s">
        <v>12602</v>
      </c>
    </row>
    <row r="4491" outlineLevel="2">
      <c r="A4491" s="8" t="s">
        <v>12603</v>
      </c>
      <c r="B4491" s="9" t="s">
        <v>1</v>
      </c>
      <c r="C4491" s="8" t="s">
        <v>12604</v>
      </c>
      <c r="D4491" s="10">
        <v>0</v>
      </c>
      <c r="E4491" s="1648">
        <v>76.27</v>
      </c>
      <c r="F4491" s="1649">
        <v>73.09</v>
      </c>
      <c r="G4491" s="1650">
        <f>D4491*E4491</f>
      </c>
      <c r="H4491" s="1651">
        <f>D4491*F4491</f>
      </c>
      <c r="I4491" s="13" t="s">
        <v>18</v>
      </c>
      <c r="L4491" t="s">
        <v>12605</v>
      </c>
    </row>
    <row r="4492" outlineLevel="2">
      <c r="A4492" s="8" t="s">
        <v>12606</v>
      </c>
      <c r="B4492" s="9" t="s">
        <v>1</v>
      </c>
      <c r="C4492" s="8" t="s">
        <v>12607</v>
      </c>
      <c r="D4492" s="10">
        <v>0</v>
      </c>
      <c r="E4492" s="1648">
        <v>254.4</v>
      </c>
      <c r="F4492" s="1649">
        <v>243.8</v>
      </c>
      <c r="G4492" s="1650">
        <f>D4492*E4492</f>
      </c>
      <c r="H4492" s="1651">
        <f>D4492*F4492</f>
      </c>
      <c r="I4492" s="13" t="s">
        <v>18</v>
      </c>
      <c r="L4492" t="s">
        <v>12608</v>
      </c>
    </row>
    <row r="4493" outlineLevel="2">
      <c r="A4493" s="8" t="s">
        <v>12609</v>
      </c>
      <c r="B4493" s="9" t="s">
        <v>1</v>
      </c>
      <c r="C4493" s="8" t="s">
        <v>12610</v>
      </c>
      <c r="D4493" s="10">
        <v>0</v>
      </c>
      <c r="E4493" s="1648">
        <v>74.47</v>
      </c>
      <c r="F4493" s="1649">
        <v>71.37</v>
      </c>
      <c r="G4493" s="1650">
        <f>D4493*E4493</f>
      </c>
      <c r="H4493" s="1651">
        <f>D4493*F4493</f>
      </c>
      <c r="I4493" s="13" t="s">
        <v>18</v>
      </c>
      <c r="L4493" t="s">
        <v>12611</v>
      </c>
    </row>
    <row r="4494" outlineLevel="2">
      <c r="A4494" s="8" t="s">
        <v>12612</v>
      </c>
      <c r="B4494" s="9" t="s">
        <v>1</v>
      </c>
      <c r="C4494" s="8" t="s">
        <v>12613</v>
      </c>
      <c r="D4494" s="10">
        <v>0</v>
      </c>
      <c r="E4494" s="1648">
        <v>80.3</v>
      </c>
      <c r="F4494" s="1649">
        <v>76.96</v>
      </c>
      <c r="G4494" s="1650">
        <f>D4494*E4494</f>
      </c>
      <c r="H4494" s="1651">
        <f>D4494*F4494</f>
      </c>
      <c r="I4494" s="13" t="s">
        <v>18</v>
      </c>
      <c r="L4494" t="s">
        <v>12614</v>
      </c>
    </row>
    <row r="4495" outlineLevel="2">
      <c r="A4495" s="8" t="s">
        <v>12615</v>
      </c>
      <c r="B4495" s="9" t="s">
        <v>1</v>
      </c>
      <c r="C4495" s="8" t="s">
        <v>12616</v>
      </c>
      <c r="D4495" s="10">
        <v>0</v>
      </c>
      <c r="E4495" s="1648">
        <v>245.27</v>
      </c>
      <c r="F4495" s="1649">
        <v>235.05</v>
      </c>
      <c r="G4495" s="1650">
        <f>D4495*E4495</f>
      </c>
      <c r="H4495" s="1651">
        <f>D4495*F4495</f>
      </c>
      <c r="I4495" s="13" t="s">
        <v>18</v>
      </c>
      <c r="L4495" t="s">
        <v>12617</v>
      </c>
    </row>
    <row r="4496" outlineLevel="2">
      <c r="A4496" s="8" t="s">
        <v>12618</v>
      </c>
      <c r="B4496" s="9" t="s">
        <v>1</v>
      </c>
      <c r="C4496" s="8" t="s">
        <v>12619</v>
      </c>
      <c r="D4496" s="10">
        <v>0</v>
      </c>
      <c r="E4496" s="1648">
        <v>111</v>
      </c>
      <c r="F4496" s="1649">
        <v>106.38</v>
      </c>
      <c r="G4496" s="1650">
        <f>D4496*E4496</f>
      </c>
      <c r="H4496" s="1651">
        <f>D4496*F4496</f>
      </c>
      <c r="I4496" s="13" t="s">
        <v>18</v>
      </c>
      <c r="L4496" t="s">
        <v>12620</v>
      </c>
    </row>
    <row r="4497" outlineLevel="2">
      <c r="A4497" s="8" t="s">
        <v>12621</v>
      </c>
      <c r="B4497" s="9" t="s">
        <v>1</v>
      </c>
      <c r="C4497" s="8" t="s">
        <v>12622</v>
      </c>
      <c r="D4497" s="10">
        <v>0</v>
      </c>
      <c r="E4497" s="1648">
        <v>78.8</v>
      </c>
      <c r="F4497" s="1649">
        <v>75.52</v>
      </c>
      <c r="G4497" s="1650">
        <f>D4497*E4497</f>
      </c>
      <c r="H4497" s="1651">
        <f>D4497*F4497</f>
      </c>
      <c r="I4497" s="13" t="s">
        <v>18</v>
      </c>
      <c r="L4497" t="s">
        <v>12623</v>
      </c>
    </row>
    <row r="4498" outlineLevel="2">
      <c r="A4498" s="8" t="s">
        <v>12624</v>
      </c>
      <c r="B4498" s="9" t="s">
        <v>1</v>
      </c>
      <c r="C4498" s="8" t="s">
        <v>12625</v>
      </c>
      <c r="D4498" s="10">
        <v>0</v>
      </c>
      <c r="E4498" s="1648">
        <v>259.46</v>
      </c>
      <c r="F4498" s="1649">
        <v>248.65</v>
      </c>
      <c r="G4498" s="1650">
        <f>D4498*E4498</f>
      </c>
      <c r="H4498" s="1651">
        <f>D4498*F4498</f>
      </c>
      <c r="I4498" s="13" t="s">
        <v>18</v>
      </c>
      <c r="L4498" t="s">
        <v>12626</v>
      </c>
    </row>
    <row r="4499" outlineLevel="2">
      <c r="A4499" s="8" t="s">
        <v>12627</v>
      </c>
      <c r="B4499" s="9" t="s">
        <v>1</v>
      </c>
      <c r="C4499" s="8" t="s">
        <v>12628</v>
      </c>
      <c r="D4499" s="10">
        <v>0</v>
      </c>
      <c r="E4499" s="1648">
        <v>105.65</v>
      </c>
      <c r="F4499" s="1649">
        <v>101.25</v>
      </c>
      <c r="G4499" s="1650">
        <f>D4499*E4499</f>
      </c>
      <c r="H4499" s="1651">
        <f>D4499*F4499</f>
      </c>
      <c r="I4499" s="13" t="s">
        <v>18</v>
      </c>
      <c r="L4499" t="s">
        <v>12629</v>
      </c>
    </row>
    <row r="4500" outlineLevel="2">
      <c r="A4500" s="8" t="s">
        <v>12630</v>
      </c>
      <c r="B4500" s="9" t="s">
        <v>1</v>
      </c>
      <c r="C4500" s="8" t="s">
        <v>12631</v>
      </c>
      <c r="D4500" s="10">
        <v>0</v>
      </c>
      <c r="E4500" s="1648">
        <v>225.62</v>
      </c>
      <c r="F4500" s="1649">
        <v>216.22</v>
      </c>
      <c r="G4500" s="1650">
        <f>D4500*E4500</f>
      </c>
      <c r="H4500" s="1651">
        <f>D4500*F4500</f>
      </c>
      <c r="I4500" s="13" t="s">
        <v>18</v>
      </c>
      <c r="L4500" t="s">
        <v>12632</v>
      </c>
    </row>
    <row r="4501" outlineLevel="2">
      <c r="A4501" s="8" t="s">
        <v>12633</v>
      </c>
      <c r="B4501" s="9" t="s">
        <v>1</v>
      </c>
      <c r="C4501" s="8" t="s">
        <v>12634</v>
      </c>
      <c r="D4501" s="10">
        <v>0</v>
      </c>
      <c r="E4501" s="1648">
        <v>69.61</v>
      </c>
      <c r="F4501" s="1649">
        <v>66.71</v>
      </c>
      <c r="G4501" s="1650">
        <f>D4501*E4501</f>
      </c>
      <c r="H4501" s="1651">
        <f>D4501*F4501</f>
      </c>
      <c r="I4501" s="13" t="s">
        <v>18</v>
      </c>
      <c r="L4501" t="s">
        <v>12635</v>
      </c>
    </row>
    <row r="4502" outlineLevel="2">
      <c r="A4502" s="8" t="s">
        <v>12636</v>
      </c>
      <c r="B4502" s="9" t="s">
        <v>1</v>
      </c>
      <c r="C4502" s="8" t="s">
        <v>12637</v>
      </c>
      <c r="D4502" s="10">
        <v>0</v>
      </c>
      <c r="E4502" s="1648">
        <v>238.34</v>
      </c>
      <c r="F4502" s="1649">
        <v>228.41</v>
      </c>
      <c r="G4502" s="1650">
        <f>D4502*E4502</f>
      </c>
      <c r="H4502" s="1651">
        <f>D4502*F4502</f>
      </c>
      <c r="I4502" s="13" t="s">
        <v>18</v>
      </c>
      <c r="L4502" t="s">
        <v>12638</v>
      </c>
    </row>
    <row r="4503" outlineLevel="2">
      <c r="A4503" s="8" t="s">
        <v>12639</v>
      </c>
      <c r="B4503" s="9" t="s">
        <v>1</v>
      </c>
      <c r="C4503" s="8" t="s">
        <v>12640</v>
      </c>
      <c r="D4503" s="10">
        <v>0</v>
      </c>
      <c r="E4503" s="1648">
        <v>90.6</v>
      </c>
      <c r="F4503" s="1649">
        <v>86.83</v>
      </c>
      <c r="G4503" s="1650">
        <f>D4503*E4503</f>
      </c>
      <c r="H4503" s="1651">
        <f>D4503*F4503</f>
      </c>
      <c r="I4503" s="13" t="s">
        <v>18</v>
      </c>
      <c r="L4503" t="s">
        <v>12641</v>
      </c>
    </row>
    <row r="4504" outlineLevel="2">
      <c r="A4504" s="8" t="s">
        <v>12642</v>
      </c>
      <c r="B4504" s="9" t="s">
        <v>1</v>
      </c>
      <c r="C4504" s="8" t="s">
        <v>12643</v>
      </c>
      <c r="D4504" s="10">
        <v>0</v>
      </c>
      <c r="E4504" s="1648">
        <v>77.88</v>
      </c>
      <c r="F4504" s="1649">
        <v>74.64</v>
      </c>
      <c r="G4504" s="1650">
        <f>D4504*E4504</f>
      </c>
      <c r="H4504" s="1651">
        <f>D4504*F4504</f>
      </c>
      <c r="I4504" s="13" t="s">
        <v>18</v>
      </c>
      <c r="L4504" t="s">
        <v>12644</v>
      </c>
    </row>
    <row r="4505" outlineLevel="2">
      <c r="A4505" s="8" t="s">
        <v>12645</v>
      </c>
      <c r="B4505" s="9" t="s">
        <v>1</v>
      </c>
      <c r="C4505" s="8" t="s">
        <v>12646</v>
      </c>
      <c r="D4505" s="10">
        <v>0</v>
      </c>
      <c r="E4505" s="1648">
        <v>83.27</v>
      </c>
      <c r="F4505" s="1649">
        <v>79.8</v>
      </c>
      <c r="G4505" s="1650">
        <f>D4505*E4505</f>
      </c>
      <c r="H4505" s="1651">
        <f>D4505*F4505</f>
      </c>
      <c r="I4505" s="13" t="s">
        <v>18</v>
      </c>
      <c r="L4505" t="s">
        <v>12647</v>
      </c>
    </row>
    <row r="4506" outlineLevel="2">
      <c r="A4506" s="8" t="s">
        <v>12648</v>
      </c>
      <c r="B4506" s="9" t="s">
        <v>1</v>
      </c>
      <c r="C4506" s="8" t="s">
        <v>12649</v>
      </c>
      <c r="D4506" s="10">
        <v>0</v>
      </c>
      <c r="E4506" s="1648">
        <v>271.79</v>
      </c>
      <c r="F4506" s="1649">
        <v>260.46</v>
      </c>
      <c r="G4506" s="1650">
        <f>D4506*E4506</f>
      </c>
      <c r="H4506" s="1651">
        <f>D4506*F4506</f>
      </c>
      <c r="I4506" s="13" t="s">
        <v>18</v>
      </c>
      <c r="L4506" t="s">
        <v>12650</v>
      </c>
    </row>
    <row r="4507" outlineLevel="2">
      <c r="A4507" s="8" t="s">
        <v>12651</v>
      </c>
      <c r="B4507" s="9" t="s">
        <v>1</v>
      </c>
      <c r="C4507" s="8" t="s">
        <v>12652</v>
      </c>
      <c r="D4507" s="10">
        <v>0</v>
      </c>
      <c r="E4507" s="1648">
        <v>70.94</v>
      </c>
      <c r="F4507" s="1649">
        <v>67.99</v>
      </c>
      <c r="G4507" s="1650">
        <f>D4507*E4507</f>
      </c>
      <c r="H4507" s="1651">
        <f>D4507*F4507</f>
      </c>
      <c r="I4507" s="13" t="s">
        <v>18</v>
      </c>
      <c r="L4507" t="s">
        <v>12653</v>
      </c>
    </row>
    <row r="4508" outlineLevel="2">
      <c r="A4508" s="8" t="s">
        <v>12654</v>
      </c>
      <c r="B4508" s="9" t="s">
        <v>1</v>
      </c>
      <c r="C4508" s="8" t="s">
        <v>12655</v>
      </c>
      <c r="D4508" s="10">
        <v>0</v>
      </c>
      <c r="E4508" s="1648">
        <v>81.67</v>
      </c>
      <c r="F4508" s="1649">
        <v>78.27</v>
      </c>
      <c r="G4508" s="1650">
        <f>D4508*E4508</f>
      </c>
      <c r="H4508" s="1651">
        <f>D4508*F4508</f>
      </c>
      <c r="I4508" s="13" t="s">
        <v>18</v>
      </c>
      <c r="L4508" t="s">
        <v>12656</v>
      </c>
    </row>
    <row r="4509" outlineLevel="2">
      <c r="A4509" s="8" t="s">
        <v>12657</v>
      </c>
      <c r="B4509" s="9" t="s">
        <v>1</v>
      </c>
      <c r="C4509" s="8" t="s">
        <v>12658</v>
      </c>
      <c r="D4509" s="10">
        <v>0</v>
      </c>
      <c r="E4509" s="1648">
        <v>77.21</v>
      </c>
      <c r="F4509" s="1649">
        <v>73.99</v>
      </c>
      <c r="G4509" s="1650">
        <f>D4509*E4509</f>
      </c>
      <c r="H4509" s="1651">
        <f>D4509*F4509</f>
      </c>
      <c r="I4509" s="13" t="s">
        <v>18</v>
      </c>
      <c r="L4509" t="s">
        <v>12659</v>
      </c>
    </row>
    <row r="4510" outlineLevel="2">
      <c r="A4510" s="8" t="s">
        <v>12660</v>
      </c>
      <c r="B4510" s="9" t="s">
        <v>1</v>
      </c>
      <c r="C4510" s="8" t="s">
        <v>12661</v>
      </c>
      <c r="D4510" s="10">
        <v>0</v>
      </c>
      <c r="E4510" s="1648">
        <v>77.74</v>
      </c>
      <c r="F4510" s="1649">
        <v>74.5</v>
      </c>
      <c r="G4510" s="1650">
        <f>D4510*E4510</f>
      </c>
      <c r="H4510" s="1651">
        <f>D4510*F4510</f>
      </c>
      <c r="I4510" s="13" t="s">
        <v>18</v>
      </c>
      <c r="L4510" t="s">
        <v>12662</v>
      </c>
    </row>
    <row r="4511" outlineLevel="2">
      <c r="A4511" s="8" t="s">
        <v>12663</v>
      </c>
      <c r="B4511" s="9" t="s">
        <v>1</v>
      </c>
      <c r="C4511" s="8" t="s">
        <v>12664</v>
      </c>
      <c r="D4511" s="10">
        <v>0</v>
      </c>
      <c r="E4511" s="1648">
        <v>53.59</v>
      </c>
      <c r="F4511" s="1649">
        <v>51.36</v>
      </c>
      <c r="G4511" s="1650">
        <f>D4511*E4511</f>
      </c>
      <c r="H4511" s="1651">
        <f>D4511*F4511</f>
      </c>
      <c r="I4511" s="13" t="s">
        <v>18</v>
      </c>
      <c r="L4511" t="s">
        <v>12665</v>
      </c>
    </row>
    <row r="4512" outlineLevel="2">
      <c r="A4512" s="8" t="s">
        <v>12666</v>
      </c>
      <c r="B4512" s="9" t="s">
        <v>1</v>
      </c>
      <c r="C4512" s="8" t="s">
        <v>12667</v>
      </c>
      <c r="D4512" s="10">
        <v>0</v>
      </c>
      <c r="E4512" s="1648">
        <v>462.07</v>
      </c>
      <c r="F4512" s="1649">
        <v>442.82</v>
      </c>
      <c r="G4512" s="1650">
        <f>D4512*E4512</f>
      </c>
      <c r="H4512" s="1651">
        <f>D4512*F4512</f>
      </c>
      <c r="I4512" s="13" t="s">
        <v>18</v>
      </c>
      <c r="L4512" t="s">
        <v>12668</v>
      </c>
    </row>
    <row r="4513" outlineLevel="2">
      <c r="A4513" s="8" t="s">
        <v>12669</v>
      </c>
      <c r="B4513" s="9" t="s">
        <v>1</v>
      </c>
      <c r="C4513" s="8" t="s">
        <v>12670</v>
      </c>
      <c r="D4513" s="10">
        <v>0</v>
      </c>
      <c r="E4513" s="1648">
        <v>38.06</v>
      </c>
      <c r="F4513" s="1649">
        <v>36.48</v>
      </c>
      <c r="G4513" s="1650">
        <f>D4513*E4513</f>
      </c>
      <c r="H4513" s="1651">
        <f>D4513*F4513</f>
      </c>
      <c r="I4513" s="13" t="s">
        <v>18</v>
      </c>
      <c r="L4513" t="s">
        <v>12671</v>
      </c>
    </row>
    <row r="4514" outlineLevel="2">
      <c r="A4514" s="57" t="s">
        <v>12672</v>
      </c>
      <c r="B4514" s="9" t="s">
        <v>1</v>
      </c>
      <c r="C4514" s="8" t="s">
        <v>12673</v>
      </c>
      <c r="D4514" s="10">
        <v>0</v>
      </c>
      <c r="E4514" s="1648">
        <v>43.96</v>
      </c>
      <c r="F4514" s="1649">
        <v>42.12</v>
      </c>
      <c r="G4514" s="1650">
        <f>D4514*E4514</f>
      </c>
      <c r="H4514" s="1651">
        <f>D4514*F4514</f>
      </c>
      <c r="I4514" s="57" t="s">
        <v>10205</v>
      </c>
      <c r="L4514" t="s">
        <v>12674</v>
      </c>
    </row>
    <row r="4515" outlineLevel="2">
      <c r="A4515" s="57" t="s">
        <v>12675</v>
      </c>
      <c r="B4515" s="9" t="s">
        <v>1</v>
      </c>
      <c r="C4515" s="8" t="s">
        <v>12676</v>
      </c>
      <c r="D4515" s="10">
        <v>0</v>
      </c>
      <c r="E4515" s="1648">
        <v>43.96</v>
      </c>
      <c r="F4515" s="1649">
        <v>42.12</v>
      </c>
      <c r="G4515" s="1650">
        <f>D4515*E4515</f>
      </c>
      <c r="H4515" s="1651">
        <f>D4515*F4515</f>
      </c>
      <c r="I4515" s="57" t="s">
        <v>10205</v>
      </c>
      <c r="L4515" t="s">
        <v>12677</v>
      </c>
    </row>
    <row r="4516" outlineLevel="2">
      <c r="A4516" s="8" t="s">
        <v>12678</v>
      </c>
      <c r="B4516" s="9" t="s">
        <v>1</v>
      </c>
      <c r="C4516" s="8" t="s">
        <v>12679</v>
      </c>
      <c r="D4516" s="10">
        <v>0</v>
      </c>
      <c r="E4516" s="1648">
        <v>21.42</v>
      </c>
      <c r="F4516" s="1649">
        <v>20.53</v>
      </c>
      <c r="G4516" s="1650">
        <f>D4516*E4516</f>
      </c>
      <c r="H4516" s="1651">
        <f>D4516*F4516</f>
      </c>
      <c r="I4516" s="13" t="s">
        <v>18</v>
      </c>
      <c r="L4516" t="s">
        <v>12680</v>
      </c>
    </row>
    <row r="4517" outlineLevel="2">
      <c r="A4517" s="8" t="s">
        <v>12681</v>
      </c>
      <c r="B4517" s="9" t="s">
        <v>1</v>
      </c>
      <c r="C4517" s="8" t="s">
        <v>12682</v>
      </c>
      <c r="D4517" s="10">
        <v>0</v>
      </c>
      <c r="E4517" s="1648">
        <v>24.86</v>
      </c>
      <c r="F4517" s="1649">
        <v>23.83</v>
      </c>
      <c r="G4517" s="1650">
        <f>D4517*E4517</f>
      </c>
      <c r="H4517" s="1651">
        <f>D4517*F4517</f>
      </c>
      <c r="I4517" s="13" t="s">
        <v>18</v>
      </c>
      <c r="L4517" t="s">
        <v>12683</v>
      </c>
    </row>
    <row r="4518" outlineLevel="2">
      <c r="A4518" s="8" t="s">
        <v>12684</v>
      </c>
      <c r="B4518" s="9" t="s">
        <v>1</v>
      </c>
      <c r="C4518" s="8" t="s">
        <v>12685</v>
      </c>
      <c r="D4518" s="10">
        <v>0</v>
      </c>
      <c r="E4518" s="1648">
        <v>19.39</v>
      </c>
      <c r="F4518" s="1649">
        <v>18.58</v>
      </c>
      <c r="G4518" s="1650">
        <f>D4518*E4518</f>
      </c>
      <c r="H4518" s="1651">
        <f>D4518*F4518</f>
      </c>
      <c r="I4518" s="13" t="s">
        <v>18</v>
      </c>
      <c r="L4518" t="s">
        <v>12686</v>
      </c>
    </row>
    <row r="4519" outlineLevel="2">
      <c r="A4519" s="8" t="s">
        <v>12687</v>
      </c>
      <c r="B4519" s="9" t="s">
        <v>1</v>
      </c>
      <c r="C4519" s="8" t="s">
        <v>12688</v>
      </c>
      <c r="D4519" s="10">
        <v>0</v>
      </c>
      <c r="E4519" s="1648">
        <v>9.9</v>
      </c>
      <c r="F4519" s="1649">
        <v>9.49</v>
      </c>
      <c r="G4519" s="1650">
        <f>D4519*E4519</f>
      </c>
      <c r="H4519" s="1651">
        <f>D4519*F4519</f>
      </c>
      <c r="I4519" s="13" t="s">
        <v>18</v>
      </c>
      <c r="L4519" t="s">
        <v>12689</v>
      </c>
    </row>
    <row r="4520" outlineLevel="2">
      <c r="A4520" s="8" t="s">
        <v>12690</v>
      </c>
      <c r="B4520" s="9" t="s">
        <v>1</v>
      </c>
      <c r="C4520" s="8" t="s">
        <v>12691</v>
      </c>
      <c r="D4520" s="10">
        <v>0</v>
      </c>
      <c r="E4520" s="1648">
        <v>21.67</v>
      </c>
      <c r="F4520" s="1649">
        <v>20.77</v>
      </c>
      <c r="G4520" s="1650">
        <f>D4520*E4520</f>
      </c>
      <c r="H4520" s="1651">
        <f>D4520*F4520</f>
      </c>
      <c r="I4520" s="13" t="s">
        <v>18</v>
      </c>
      <c r="L4520" t="s">
        <v>12692</v>
      </c>
    </row>
    <row r="4521" outlineLevel="2">
      <c r="A4521" s="8" t="s">
        <v>12693</v>
      </c>
      <c r="B4521" s="9" t="s">
        <v>1</v>
      </c>
      <c r="C4521" s="8" t="s">
        <v>12694</v>
      </c>
      <c r="D4521" s="10">
        <v>0</v>
      </c>
      <c r="E4521" s="1648">
        <v>23.48</v>
      </c>
      <c r="F4521" s="1649">
        <v>22.51</v>
      </c>
      <c r="G4521" s="1650">
        <f>D4521*E4521</f>
      </c>
      <c r="H4521" s="1651">
        <f>D4521*F4521</f>
      </c>
      <c r="I4521" s="13" t="s">
        <v>18</v>
      </c>
      <c r="L4521" t="s">
        <v>12695</v>
      </c>
    </row>
    <row r="4522" outlineLevel="2">
      <c r="A4522" s="8" t="s">
        <v>12696</v>
      </c>
      <c r="B4522" s="9" t="s">
        <v>1</v>
      </c>
      <c r="C4522" s="8" t="s">
        <v>12697</v>
      </c>
      <c r="D4522" s="10">
        <v>0</v>
      </c>
      <c r="E4522" s="1648">
        <v>82.2</v>
      </c>
      <c r="F4522" s="1649">
        <v>78.78</v>
      </c>
      <c r="G4522" s="1650">
        <f>D4522*E4522</f>
      </c>
      <c r="H4522" s="1651">
        <f>D4522*F4522</f>
      </c>
      <c r="I4522" s="13" t="s">
        <v>18</v>
      </c>
      <c r="L4522" t="s">
        <v>12698</v>
      </c>
    </row>
    <row r="4523" outlineLevel="2">
      <c r="A4523" s="8" t="s">
        <v>12699</v>
      </c>
      <c r="B4523" s="9" t="s">
        <v>1</v>
      </c>
      <c r="C4523" s="8" t="s">
        <v>12700</v>
      </c>
      <c r="D4523" s="10">
        <v>0</v>
      </c>
      <c r="E4523" s="1648">
        <v>58.72</v>
      </c>
      <c r="F4523" s="1649">
        <v>56.27</v>
      </c>
      <c r="G4523" s="1650">
        <f>D4523*E4523</f>
      </c>
      <c r="H4523" s="1651">
        <f>D4523*F4523</f>
      </c>
      <c r="I4523" s="13" t="s">
        <v>18</v>
      </c>
      <c r="L4523" t="s">
        <v>12701</v>
      </c>
    </row>
    <row r="4524" outlineLevel="2">
      <c r="A4524" s="8" t="s">
        <v>12702</v>
      </c>
      <c r="B4524" s="9" t="s">
        <v>1</v>
      </c>
      <c r="C4524" s="8" t="s">
        <v>12703</v>
      </c>
      <c r="D4524" s="10">
        <v>0</v>
      </c>
      <c r="E4524" s="1648">
        <v>51.82</v>
      </c>
      <c r="F4524" s="1649">
        <v>49.66</v>
      </c>
      <c r="G4524" s="1650">
        <f>D4524*E4524</f>
      </c>
      <c r="H4524" s="1651">
        <f>D4524*F4524</f>
      </c>
      <c r="I4524" s="13" t="s">
        <v>18</v>
      </c>
      <c r="L4524" t="s">
        <v>12704</v>
      </c>
    </row>
    <row r="4525" outlineLevel="2">
      <c r="A4525" s="8" t="s">
        <v>12705</v>
      </c>
      <c r="B4525" s="9" t="s">
        <v>1</v>
      </c>
      <c r="C4525" s="8" t="s">
        <v>12706</v>
      </c>
      <c r="D4525" s="10">
        <v>0</v>
      </c>
      <c r="E4525" s="1648">
        <v>83.02</v>
      </c>
      <c r="F4525" s="1649">
        <v>79.56</v>
      </c>
      <c r="G4525" s="1650">
        <f>D4525*E4525</f>
      </c>
      <c r="H4525" s="1651">
        <f>D4525*F4525</f>
      </c>
      <c r="I4525" s="13" t="s">
        <v>18</v>
      </c>
      <c r="L4525" t="s">
        <v>12707</v>
      </c>
    </row>
    <row r="4526" outlineLevel="2">
      <c r="A4526" s="8" t="s">
        <v>12708</v>
      </c>
      <c r="B4526" s="9" t="s">
        <v>1</v>
      </c>
      <c r="C4526" s="8" t="s">
        <v>12709</v>
      </c>
      <c r="D4526" s="10">
        <v>0</v>
      </c>
      <c r="E4526" s="1648">
        <v>111.76</v>
      </c>
      <c r="F4526" s="1649">
        <v>107.1</v>
      </c>
      <c r="G4526" s="1650">
        <f>D4526*E4526</f>
      </c>
      <c r="H4526" s="1651">
        <f>D4526*F4526</f>
      </c>
      <c r="I4526" s="13" t="s">
        <v>18</v>
      </c>
      <c r="L4526" t="s">
        <v>12710</v>
      </c>
    </row>
    <row r="4527" outlineLevel="2">
      <c r="A4527" s="8" t="s">
        <v>12711</v>
      </c>
      <c r="B4527" s="9" t="s">
        <v>1</v>
      </c>
      <c r="C4527" s="8" t="s">
        <v>12712</v>
      </c>
      <c r="D4527" s="10">
        <v>0</v>
      </c>
      <c r="E4527" s="1648">
        <v>31.31</v>
      </c>
      <c r="F4527" s="1649">
        <v>30</v>
      </c>
      <c r="G4527" s="1650">
        <f>D4527*E4527</f>
      </c>
      <c r="H4527" s="1651">
        <f>D4527*F4527</f>
      </c>
      <c r="I4527" s="13" t="s">
        <v>18</v>
      </c>
      <c r="L4527" t="s">
        <v>12713</v>
      </c>
    </row>
    <row r="4528" outlineLevel="2">
      <c r="A4528" s="8" t="s">
        <v>12714</v>
      </c>
      <c r="B4528" s="9" t="s">
        <v>1</v>
      </c>
      <c r="C4528" s="8" t="s">
        <v>12715</v>
      </c>
      <c r="D4528" s="10">
        <v>0</v>
      </c>
      <c r="E4528" s="1648">
        <v>19.24</v>
      </c>
      <c r="F4528" s="1649">
        <v>18.43</v>
      </c>
      <c r="G4528" s="1650">
        <f>D4528*E4528</f>
      </c>
      <c r="H4528" s="1651">
        <f>D4528*F4528</f>
      </c>
      <c r="I4528" s="13" t="s">
        <v>18</v>
      </c>
      <c r="L4528" t="s">
        <v>12716</v>
      </c>
    </row>
    <row r="4529" outlineLevel="2">
      <c r="A4529" s="8" t="s">
        <v>12717</v>
      </c>
      <c r="B4529" s="9" t="s">
        <v>1</v>
      </c>
      <c r="C4529" s="8" t="s">
        <v>12718</v>
      </c>
      <c r="D4529" s="10">
        <v>0</v>
      </c>
      <c r="E4529" s="1648">
        <v>21.55</v>
      </c>
      <c r="F4529" s="1649">
        <v>20.65</v>
      </c>
      <c r="G4529" s="1650">
        <f>D4529*E4529</f>
      </c>
      <c r="H4529" s="1651">
        <f>D4529*F4529</f>
      </c>
      <c r="I4529" s="13" t="s">
        <v>18</v>
      </c>
      <c r="L4529" t="s">
        <v>12719</v>
      </c>
    </row>
    <row r="4530" outlineLevel="2">
      <c r="A4530" s="8" t="s">
        <v>12720</v>
      </c>
      <c r="B4530" s="9" t="s">
        <v>1</v>
      </c>
      <c r="C4530" s="8" t="s">
        <v>12721</v>
      </c>
      <c r="D4530" s="10">
        <v>0</v>
      </c>
      <c r="E4530" s="1648">
        <v>23.78</v>
      </c>
      <c r="F4530" s="1649">
        <v>22.79</v>
      </c>
      <c r="G4530" s="1650">
        <f>D4530*E4530</f>
      </c>
      <c r="H4530" s="1651">
        <f>D4530*F4530</f>
      </c>
      <c r="I4530" s="13" t="s">
        <v>18</v>
      </c>
      <c r="L4530" t="s">
        <v>12722</v>
      </c>
    </row>
    <row r="4531" outlineLevel="2">
      <c r="A4531" s="8" t="s">
        <v>12723</v>
      </c>
      <c r="B4531" s="9" t="s">
        <v>1</v>
      </c>
      <c r="C4531" s="8" t="s">
        <v>12724</v>
      </c>
      <c r="D4531" s="10">
        <v>0</v>
      </c>
      <c r="E4531" s="1648">
        <v>15.5</v>
      </c>
      <c r="F4531" s="1649">
        <v>14.86</v>
      </c>
      <c r="G4531" s="1650">
        <f>D4531*E4531</f>
      </c>
      <c r="H4531" s="1651">
        <f>D4531*F4531</f>
      </c>
      <c r="I4531" s="13" t="s">
        <v>18</v>
      </c>
      <c r="L4531" t="s">
        <v>12725</v>
      </c>
    </row>
    <row r="4532" outlineLevel="2">
      <c r="A4532" s="8" t="s">
        <v>12726</v>
      </c>
      <c r="B4532" s="9" t="s">
        <v>1</v>
      </c>
      <c r="C4532" s="8" t="s">
        <v>12727</v>
      </c>
      <c r="D4532" s="10">
        <v>0</v>
      </c>
      <c r="E4532" s="1648">
        <v>34.46</v>
      </c>
      <c r="F4532" s="1649">
        <v>33.03</v>
      </c>
      <c r="G4532" s="1650">
        <f>D4532*E4532</f>
      </c>
      <c r="H4532" s="1651">
        <f>D4532*F4532</f>
      </c>
      <c r="I4532" s="13" t="s">
        <v>18</v>
      </c>
      <c r="L4532" t="s">
        <v>12728</v>
      </c>
    </row>
    <row r="4533" outlineLevel="2">
      <c r="A4533" s="8" t="s">
        <v>12729</v>
      </c>
      <c r="B4533" s="9" t="s">
        <v>1</v>
      </c>
      <c r="C4533" s="8" t="s">
        <v>12730</v>
      </c>
      <c r="D4533" s="10">
        <v>0</v>
      </c>
      <c r="E4533" s="1648">
        <v>39.58</v>
      </c>
      <c r="F4533" s="1649">
        <v>37.93</v>
      </c>
      <c r="G4533" s="1650">
        <f>D4533*E4533</f>
      </c>
      <c r="H4533" s="1651">
        <f>D4533*F4533</f>
      </c>
      <c r="I4533" s="13" t="s">
        <v>18</v>
      </c>
      <c r="L4533" t="s">
        <v>12731</v>
      </c>
    </row>
    <row r="4534" outlineLevel="1">
      <c r="A4534" s="6" t="s">
        <v>12732</v>
      </c>
    </row>
    <row r="4535" outlineLevel="2">
      <c r="A4535" s="8" t="s">
        <v>12733</v>
      </c>
      <c r="B4535" s="9" t="s">
        <v>1</v>
      </c>
      <c r="C4535" s="8" t="s">
        <v>12734</v>
      </c>
      <c r="D4535" s="10">
        <v>0</v>
      </c>
      <c r="E4535" s="1652">
        <v>185.8</v>
      </c>
      <c r="F4535" s="1653">
        <v>178.05</v>
      </c>
      <c r="G4535" s="1654">
        <f>D4535*E4535</f>
      </c>
      <c r="H4535" s="1655">
        <f>D4535*F4535</f>
      </c>
      <c r="I4535" s="13" t="s">
        <v>18</v>
      </c>
      <c r="L4535" t="s">
        <v>12735</v>
      </c>
    </row>
    <row r="4536" outlineLevel="2">
      <c r="A4536" s="8" t="s">
        <v>12736</v>
      </c>
      <c r="B4536" s="9" t="s">
        <v>1</v>
      </c>
      <c r="C4536" s="8" t="s">
        <v>12737</v>
      </c>
      <c r="D4536" s="10">
        <v>0</v>
      </c>
      <c r="E4536" s="1652">
        <v>151.27</v>
      </c>
      <c r="F4536" s="1653">
        <v>144.97</v>
      </c>
      <c r="G4536" s="1654">
        <f>D4536*E4536</f>
      </c>
      <c r="H4536" s="1655">
        <f>D4536*F4536</f>
      </c>
      <c r="I4536" s="13" t="s">
        <v>18</v>
      </c>
      <c r="L4536" t="s">
        <v>12738</v>
      </c>
    </row>
    <row r="4537" outlineLevel="2">
      <c r="A4537" s="8" t="s">
        <v>12739</v>
      </c>
      <c r="B4537" s="9" t="s">
        <v>1</v>
      </c>
      <c r="C4537" s="8" t="s">
        <v>12740</v>
      </c>
      <c r="D4537" s="10">
        <v>0</v>
      </c>
      <c r="E4537" s="1652">
        <v>107.94</v>
      </c>
      <c r="F4537" s="1653">
        <v>103.44</v>
      </c>
      <c r="G4537" s="1654">
        <f>D4537*E4537</f>
      </c>
      <c r="H4537" s="1655">
        <f>D4537*F4537</f>
      </c>
      <c r="I4537" s="13" t="s">
        <v>18</v>
      </c>
      <c r="L4537" t="s">
        <v>12741</v>
      </c>
    </row>
    <row r="4538" outlineLevel="2">
      <c r="A4538" s="8" t="s">
        <v>12742</v>
      </c>
      <c r="B4538" s="9" t="s">
        <v>1</v>
      </c>
      <c r="C4538" s="8" t="s">
        <v>12743</v>
      </c>
      <c r="D4538" s="10">
        <v>0</v>
      </c>
      <c r="E4538" s="1652">
        <v>89.95</v>
      </c>
      <c r="F4538" s="1653">
        <v>86.2</v>
      </c>
      <c r="G4538" s="1654">
        <f>D4538*E4538</f>
      </c>
      <c r="H4538" s="1655">
        <f>D4538*F4538</f>
      </c>
      <c r="I4538" s="13" t="s">
        <v>18</v>
      </c>
      <c r="L4538" t="s">
        <v>12744</v>
      </c>
    </row>
    <row r="4539" outlineLevel="2">
      <c r="A4539" s="8" t="s">
        <v>12745</v>
      </c>
      <c r="B4539" s="9" t="s">
        <v>1</v>
      </c>
      <c r="C4539" s="8" t="s">
        <v>12746</v>
      </c>
      <c r="D4539" s="10">
        <v>0</v>
      </c>
      <c r="E4539" s="1652">
        <v>85.51</v>
      </c>
      <c r="F4539" s="1653">
        <v>81.95</v>
      </c>
      <c r="G4539" s="1654">
        <f>D4539*E4539</f>
      </c>
      <c r="H4539" s="1655">
        <f>D4539*F4539</f>
      </c>
      <c r="I4539" s="13" t="s">
        <v>18</v>
      </c>
      <c r="L4539" t="s">
        <v>12747</v>
      </c>
    </row>
    <row r="4540" outlineLevel="2">
      <c r="A4540" s="8" t="s">
        <v>12748</v>
      </c>
      <c r="B4540" s="9" t="s">
        <v>1</v>
      </c>
      <c r="C4540" s="8" t="s">
        <v>12749</v>
      </c>
      <c r="D4540" s="10">
        <v>0</v>
      </c>
      <c r="E4540" s="1652">
        <v>66.18</v>
      </c>
      <c r="F4540" s="1653">
        <v>63.42</v>
      </c>
      <c r="G4540" s="1654">
        <f>D4540*E4540</f>
      </c>
      <c r="H4540" s="1655">
        <f>D4540*F4540</f>
      </c>
      <c r="I4540" s="13" t="s">
        <v>18</v>
      </c>
      <c r="L4540" t="s">
        <v>12750</v>
      </c>
    </row>
    <row r="4541" outlineLevel="2">
      <c r="A4541" s="8" t="s">
        <v>12751</v>
      </c>
      <c r="B4541" s="9" t="s">
        <v>1</v>
      </c>
      <c r="C4541" s="8" t="s">
        <v>12752</v>
      </c>
      <c r="D4541" s="10">
        <v>0</v>
      </c>
      <c r="E4541" s="1652">
        <v>395.77</v>
      </c>
      <c r="F4541" s="1653">
        <v>379.28</v>
      </c>
      <c r="G4541" s="1654">
        <f>D4541*E4541</f>
      </c>
      <c r="H4541" s="1655">
        <f>D4541*F4541</f>
      </c>
      <c r="I4541" s="13" t="s">
        <v>18</v>
      </c>
      <c r="L4541" t="s">
        <v>12753</v>
      </c>
    </row>
    <row r="4542" outlineLevel="2">
      <c r="A4542" s="8" t="s">
        <v>12754</v>
      </c>
      <c r="B4542" s="9" t="s">
        <v>1</v>
      </c>
      <c r="C4542" s="8" t="s">
        <v>12755</v>
      </c>
      <c r="D4542" s="10">
        <v>0</v>
      </c>
      <c r="E4542" s="1652">
        <v>469.02</v>
      </c>
      <c r="F4542" s="1653">
        <v>449.48</v>
      </c>
      <c r="G4542" s="1654">
        <f>D4542*E4542</f>
      </c>
      <c r="H4542" s="1655">
        <f>D4542*F4542</f>
      </c>
      <c r="I4542" s="13" t="s">
        <v>18</v>
      </c>
      <c r="L4542" t="s">
        <v>12756</v>
      </c>
    </row>
    <row r="4543" outlineLevel="2">
      <c r="A4543" s="8" t="s">
        <v>12757</v>
      </c>
      <c r="B4543" s="9" t="s">
        <v>1</v>
      </c>
      <c r="C4543" s="8" t="s">
        <v>12758</v>
      </c>
      <c r="D4543" s="10">
        <v>0</v>
      </c>
      <c r="E4543" s="1652">
        <v>425.28</v>
      </c>
      <c r="F4543" s="1653">
        <v>407.56</v>
      </c>
      <c r="G4543" s="1654">
        <f>D4543*E4543</f>
      </c>
      <c r="H4543" s="1655">
        <f>D4543*F4543</f>
      </c>
      <c r="I4543" s="13" t="s">
        <v>18</v>
      </c>
      <c r="L4543" t="s">
        <v>12759</v>
      </c>
    </row>
    <row r="4544" outlineLevel="2">
      <c r="A4544" s="8" t="s">
        <v>12760</v>
      </c>
      <c r="B4544" s="9" t="s">
        <v>1</v>
      </c>
      <c r="C4544" s="8" t="s">
        <v>12761</v>
      </c>
      <c r="D4544" s="10">
        <v>0</v>
      </c>
      <c r="E4544" s="1652">
        <v>465.17</v>
      </c>
      <c r="F4544" s="1653">
        <v>445.79</v>
      </c>
      <c r="G4544" s="1654">
        <f>D4544*E4544</f>
      </c>
      <c r="H4544" s="1655">
        <f>D4544*F4544</f>
      </c>
      <c r="I4544" s="13" t="s">
        <v>18</v>
      </c>
      <c r="L4544" t="s">
        <v>12762</v>
      </c>
    </row>
    <row r="4545" outlineLevel="1">
      <c r="A4545" s="6" t="s">
        <v>12763</v>
      </c>
    </row>
    <row r="4546" outlineLevel="2">
      <c r="A4546" s="8" t="s">
        <v>12764</v>
      </c>
      <c r="B4546" s="9" t="s">
        <v>1</v>
      </c>
      <c r="C4546" s="8" t="s">
        <v>12765</v>
      </c>
      <c r="D4546" s="10">
        <v>0</v>
      </c>
      <c r="E4546" s="1656">
        <v>1.21</v>
      </c>
      <c r="F4546" s="1657">
        <v>1.16</v>
      </c>
      <c r="G4546" s="1658">
        <f>D4546*E4546</f>
      </c>
      <c r="H4546" s="1659">
        <f>D4546*F4546</f>
      </c>
      <c r="I4546" s="13" t="s">
        <v>18</v>
      </c>
      <c r="L4546" t="s">
        <v>12766</v>
      </c>
    </row>
    <row r="4547" outlineLevel="2">
      <c r="A4547" s="8" t="s">
        <v>12767</v>
      </c>
      <c r="B4547" s="9" t="s">
        <v>1</v>
      </c>
      <c r="C4547" s="8" t="s">
        <v>12768</v>
      </c>
      <c r="D4547" s="10">
        <v>0</v>
      </c>
      <c r="E4547" s="1656">
        <v>4.38</v>
      </c>
      <c r="F4547" s="1657">
        <v>4.2</v>
      </c>
      <c r="G4547" s="1658">
        <f>D4547*E4547</f>
      </c>
      <c r="H4547" s="1659">
        <f>D4547*F4547</f>
      </c>
      <c r="I4547" s="13" t="s">
        <v>18</v>
      </c>
      <c r="L4547" t="s">
        <v>12769</v>
      </c>
    </row>
    <row r="4548">
      <c r="A4548" s="6" t="s">
        <v>12770</v>
      </c>
    </row>
    <row r="4549" outlineLevel="1">
      <c r="A4549" s="6" t="s">
        <v>12771</v>
      </c>
    </row>
    <row r="4550" outlineLevel="2">
      <c r="A4550" s="8" t="s">
        <v>12772</v>
      </c>
      <c r="B4550" s="9" t="s">
        <v>1</v>
      </c>
      <c r="C4550" s="8" t="s">
        <v>12773</v>
      </c>
      <c r="D4550" s="10">
        <v>0</v>
      </c>
      <c r="E4550" s="1660">
        <v>778.55</v>
      </c>
      <c r="F4550" s="1661">
        <v>746.11</v>
      </c>
      <c r="G4550" s="1662">
        <f>D4550*E4550</f>
      </c>
      <c r="H4550" s="1663">
        <f>D4550*F4550</f>
      </c>
      <c r="I4550" s="13" t="s">
        <v>18</v>
      </c>
      <c r="L4550" t="s">
        <v>12774</v>
      </c>
    </row>
    <row r="4551" outlineLevel="1">
      <c r="A4551" s="6" t="s">
        <v>12775</v>
      </c>
    </row>
    <row r="4552" outlineLevel="2">
      <c r="A4552" s="8" t="s">
        <v>12776</v>
      </c>
      <c r="B4552" s="9" t="s">
        <v>1</v>
      </c>
      <c r="C4552" s="8" t="s">
        <v>12777</v>
      </c>
      <c r="D4552" s="10">
        <v>0</v>
      </c>
      <c r="E4552" s="1664">
        <v>691.5</v>
      </c>
      <c r="F4552" s="1665">
        <v>662.69</v>
      </c>
      <c r="G4552" s="1666">
        <f>D4552*E4552</f>
      </c>
      <c r="H4552" s="1667">
        <f>D4552*F4552</f>
      </c>
      <c r="I4552" s="13" t="s">
        <v>18</v>
      </c>
      <c r="L4552" t="s">
        <v>12778</v>
      </c>
    </row>
    <row r="4553" outlineLevel="1">
      <c r="A4553" s="6" t="s">
        <v>12779</v>
      </c>
    </row>
    <row r="4554" outlineLevel="2">
      <c r="A4554" s="8" t="s">
        <v>12780</v>
      </c>
      <c r="B4554" s="9" t="s">
        <v>1</v>
      </c>
      <c r="C4554" s="8" t="s">
        <v>12781</v>
      </c>
      <c r="D4554" s="10">
        <v>0</v>
      </c>
      <c r="E4554" s="1668">
        <v>295.55</v>
      </c>
      <c r="F4554" s="1669">
        <v>283.23</v>
      </c>
      <c r="G4554" s="1670">
        <f>D4554*E4554</f>
      </c>
      <c r="H4554" s="1671">
        <f>D4554*F4554</f>
      </c>
      <c r="I4554" s="13" t="s">
        <v>18</v>
      </c>
      <c r="L4554" t="s">
        <v>12782</v>
      </c>
    </row>
    <row r="4555" outlineLevel="1">
      <c r="A4555" s="6" t="s">
        <v>12783</v>
      </c>
    </row>
    <row r="4556" outlineLevel="2">
      <c r="A4556" s="8" t="s">
        <v>12784</v>
      </c>
      <c r="B4556" s="9" t="s">
        <v>1</v>
      </c>
      <c r="C4556" s="8" t="s">
        <v>12785</v>
      </c>
      <c r="D4556" s="10">
        <v>0</v>
      </c>
      <c r="E4556" s="1672">
        <v>809.54</v>
      </c>
      <c r="F4556" s="1673">
        <v>775.81</v>
      </c>
      <c r="G4556" s="1674">
        <f>D4556*E4556</f>
      </c>
      <c r="H4556" s="1675">
        <f>D4556*F4556</f>
      </c>
      <c r="I4556" s="13" t="s">
        <v>18</v>
      </c>
      <c r="L4556" t="s">
        <v>12786</v>
      </c>
    </row>
    <row r="4557" outlineLevel="2">
      <c r="A4557" s="8" t="s">
        <v>12787</v>
      </c>
      <c r="B4557" s="9" t="s">
        <v>1</v>
      </c>
      <c r="C4557" s="8" t="s">
        <v>12788</v>
      </c>
      <c r="D4557" s="10">
        <v>0</v>
      </c>
      <c r="E4557" s="1672">
        <v>411.04</v>
      </c>
      <c r="F4557" s="1673">
        <v>393.91</v>
      </c>
      <c r="G4557" s="1674">
        <f>D4557*E4557</f>
      </c>
      <c r="H4557" s="1675">
        <f>D4557*F4557</f>
      </c>
      <c r="I4557" s="13" t="s">
        <v>18</v>
      </c>
      <c r="L4557" t="s">
        <v>12789</v>
      </c>
    </row>
    <row r="4558" outlineLevel="1">
      <c r="A4558" s="6" t="s">
        <v>12790</v>
      </c>
    </row>
    <row r="4559" outlineLevel="2">
      <c r="A4559" s="8" t="s">
        <v>12791</v>
      </c>
      <c r="B4559" s="9" t="s">
        <v>1</v>
      </c>
      <c r="C4559" s="8" t="s">
        <v>12792</v>
      </c>
      <c r="D4559" s="10">
        <v>0</v>
      </c>
      <c r="E4559" s="1676">
        <v>636.07</v>
      </c>
      <c r="F4559" s="1677">
        <v>609.57</v>
      </c>
      <c r="G4559" s="1678">
        <f>D4559*E4559</f>
      </c>
      <c r="H4559" s="1679">
        <f>D4559*F4559</f>
      </c>
      <c r="I4559" s="13" t="s">
        <v>18</v>
      </c>
      <c r="L4559" t="s">
        <v>12793</v>
      </c>
    </row>
    <row r="4560" outlineLevel="1">
      <c r="A4560" s="6" t="s">
        <v>12794</v>
      </c>
    </row>
    <row r="4561" outlineLevel="2">
      <c r="A4561" s="8" t="s">
        <v>12795</v>
      </c>
      <c r="B4561" s="9" t="s">
        <v>1</v>
      </c>
      <c r="C4561" s="8" t="s">
        <v>12796</v>
      </c>
      <c r="D4561" s="10">
        <v>0</v>
      </c>
      <c r="E4561" s="1680">
        <v>136.72</v>
      </c>
      <c r="F4561" s="1681">
        <v>131.02</v>
      </c>
      <c r="G4561" s="1682">
        <f>D4561*E4561</f>
      </c>
      <c r="H4561" s="1683">
        <f>D4561*F4561</f>
      </c>
      <c r="I4561" s="13" t="s">
        <v>18</v>
      </c>
      <c r="L4561" t="s">
        <v>12797</v>
      </c>
    </row>
    <row r="4562" outlineLevel="2">
      <c r="A4562" s="8" t="s">
        <v>12798</v>
      </c>
      <c r="B4562" s="9" t="s">
        <v>1</v>
      </c>
      <c r="C4562" s="8" t="s">
        <v>12799</v>
      </c>
      <c r="D4562" s="10">
        <v>0</v>
      </c>
      <c r="E4562" s="1680">
        <v>228.12</v>
      </c>
      <c r="F4562" s="1681">
        <v>218.62</v>
      </c>
      <c r="G4562" s="1682">
        <f>D4562*E4562</f>
      </c>
      <c r="H4562" s="1683">
        <f>D4562*F4562</f>
      </c>
      <c r="I4562" s="13" t="s">
        <v>18</v>
      </c>
      <c r="L4562" t="s">
        <v>12800</v>
      </c>
    </row>
    <row r="4563" outlineLevel="1">
      <c r="A4563" s="6" t="s">
        <v>12801</v>
      </c>
    </row>
    <row r="4564" outlineLevel="2">
      <c r="A4564" s="8" t="s">
        <v>12802</v>
      </c>
      <c r="B4564" s="9" t="s">
        <v>1</v>
      </c>
      <c r="C4564" s="8" t="s">
        <v>12803</v>
      </c>
      <c r="D4564" s="10">
        <v>0</v>
      </c>
      <c r="E4564" s="1684">
        <v>254.86</v>
      </c>
      <c r="F4564" s="1685">
        <v>244.24</v>
      </c>
      <c r="G4564" s="1686">
        <f>D4564*E4564</f>
      </c>
      <c r="H4564" s="1687">
        <f>D4564*F4564</f>
      </c>
      <c r="I4564" s="13" t="s">
        <v>18</v>
      </c>
      <c r="L4564" t="s">
        <v>12804</v>
      </c>
    </row>
    <row r="4565" outlineLevel="2">
      <c r="A4565" s="8" t="s">
        <v>12805</v>
      </c>
      <c r="B4565" s="9" t="s">
        <v>1</v>
      </c>
      <c r="C4565" s="8" t="s">
        <v>12806</v>
      </c>
      <c r="D4565" s="10">
        <v>0</v>
      </c>
      <c r="E4565" s="1684">
        <v>220.52</v>
      </c>
      <c r="F4565" s="1685">
        <v>211.34</v>
      </c>
      <c r="G4565" s="1686">
        <f>D4565*E4565</f>
      </c>
      <c r="H4565" s="1687">
        <f>D4565*F4565</f>
      </c>
      <c r="I4565" s="13" t="s">
        <v>18</v>
      </c>
      <c r="L4565" t="s">
        <v>12807</v>
      </c>
    </row>
    <row r="4566" outlineLevel="2">
      <c r="A4566" s="8" t="s">
        <v>12808</v>
      </c>
      <c r="B4566" s="9" t="s">
        <v>1</v>
      </c>
      <c r="C4566" s="8" t="s">
        <v>12809</v>
      </c>
      <c r="D4566" s="10">
        <v>0</v>
      </c>
      <c r="E4566" s="1684">
        <v>393.2</v>
      </c>
      <c r="F4566" s="1685">
        <v>376.82</v>
      </c>
      <c r="G4566" s="1686">
        <f>D4566*E4566</f>
      </c>
      <c r="H4566" s="1687">
        <f>D4566*F4566</f>
      </c>
      <c r="I4566" s="13" t="s">
        <v>18</v>
      </c>
      <c r="L4566" t="s">
        <v>12810</v>
      </c>
    </row>
    <row r="4567" outlineLevel="2">
      <c r="A4567" s="8" t="s">
        <v>12811</v>
      </c>
      <c r="B4567" s="9" t="s">
        <v>1</v>
      </c>
      <c r="C4567" s="8" t="s">
        <v>12812</v>
      </c>
      <c r="D4567" s="10">
        <v>0</v>
      </c>
      <c r="E4567" s="1684">
        <v>393.2</v>
      </c>
      <c r="F4567" s="1685">
        <v>376.82</v>
      </c>
      <c r="G4567" s="1686">
        <f>D4567*E4567</f>
      </c>
      <c r="H4567" s="1687">
        <f>D4567*F4567</f>
      </c>
      <c r="I4567" s="13" t="s">
        <v>18</v>
      </c>
      <c r="L4567" t="s">
        <v>12813</v>
      </c>
    </row>
    <row r="4568" outlineLevel="2">
      <c r="A4568" s="8" t="s">
        <v>12814</v>
      </c>
      <c r="B4568" s="9" t="s">
        <v>1</v>
      </c>
      <c r="C4568" s="8" t="s">
        <v>12815</v>
      </c>
      <c r="D4568" s="10">
        <v>0</v>
      </c>
      <c r="E4568" s="1684">
        <v>497.29</v>
      </c>
      <c r="F4568" s="1685">
        <v>476.57</v>
      </c>
      <c r="G4568" s="1686">
        <f>D4568*E4568</f>
      </c>
      <c r="H4568" s="1687">
        <f>D4568*F4568</f>
      </c>
      <c r="I4568" s="13" t="s">
        <v>18</v>
      </c>
      <c r="L4568" t="s">
        <v>12816</v>
      </c>
    </row>
    <row r="4569" outlineLevel="2">
      <c r="A4569" s="8" t="s">
        <v>12817</v>
      </c>
      <c r="B4569" s="9" t="s">
        <v>1</v>
      </c>
      <c r="C4569" s="8" t="s">
        <v>12818</v>
      </c>
      <c r="D4569" s="10">
        <v>0</v>
      </c>
      <c r="E4569" s="1684">
        <v>497.29</v>
      </c>
      <c r="F4569" s="1685">
        <v>476.57</v>
      </c>
      <c r="G4569" s="1686">
        <f>D4569*E4569</f>
      </c>
      <c r="H4569" s="1687">
        <f>D4569*F4569</f>
      </c>
      <c r="I4569" s="13" t="s">
        <v>18</v>
      </c>
      <c r="L4569" t="s">
        <v>12819</v>
      </c>
    </row>
    <row r="4570" outlineLevel="2">
      <c r="A4570" s="8" t="s">
        <v>12820</v>
      </c>
      <c r="B4570" s="9" t="s">
        <v>1</v>
      </c>
      <c r="C4570" s="8" t="s">
        <v>12821</v>
      </c>
      <c r="D4570" s="10">
        <v>0</v>
      </c>
      <c r="E4570" s="1684">
        <v>219.73</v>
      </c>
      <c r="F4570" s="1685">
        <v>210.58</v>
      </c>
      <c r="G4570" s="1686">
        <f>D4570*E4570</f>
      </c>
      <c r="H4570" s="1687">
        <f>D4570*F4570</f>
      </c>
      <c r="I4570" s="13" t="s">
        <v>18</v>
      </c>
      <c r="L4570" t="s">
        <v>12822</v>
      </c>
    </row>
    <row r="4571" outlineLevel="2">
      <c r="A4571" s="8" t="s">
        <v>12823</v>
      </c>
      <c r="B4571" s="9" t="s">
        <v>1</v>
      </c>
      <c r="C4571" s="8" t="s">
        <v>12824</v>
      </c>
      <c r="D4571" s="10">
        <v>0</v>
      </c>
      <c r="E4571" s="1684">
        <v>294.9</v>
      </c>
      <c r="F4571" s="1685">
        <v>282.61</v>
      </c>
      <c r="G4571" s="1686">
        <f>D4571*E4571</f>
      </c>
      <c r="H4571" s="1687">
        <f>D4571*F4571</f>
      </c>
      <c r="I4571" s="13" t="s">
        <v>18</v>
      </c>
      <c r="L4571" t="s">
        <v>12825</v>
      </c>
    </row>
    <row r="4572" outlineLevel="2">
      <c r="A4572" s="8" t="s">
        <v>12826</v>
      </c>
      <c r="B4572" s="9" t="s">
        <v>1</v>
      </c>
      <c r="C4572" s="8" t="s">
        <v>12827</v>
      </c>
      <c r="D4572" s="10">
        <v>0</v>
      </c>
      <c r="E4572" s="1684">
        <v>283.34</v>
      </c>
      <c r="F4572" s="1685">
        <v>271.54</v>
      </c>
      <c r="G4572" s="1686">
        <f>D4572*E4572</f>
      </c>
      <c r="H4572" s="1687">
        <f>D4572*F4572</f>
      </c>
      <c r="I4572" s="13" t="s">
        <v>18</v>
      </c>
      <c r="L4572" t="s">
        <v>12828</v>
      </c>
    </row>
    <row r="4573" outlineLevel="2">
      <c r="A4573" s="8" t="s">
        <v>12829</v>
      </c>
      <c r="B4573" s="9" t="s">
        <v>1</v>
      </c>
      <c r="C4573" s="8" t="s">
        <v>12830</v>
      </c>
      <c r="D4573" s="10">
        <v>0</v>
      </c>
      <c r="E4573" s="1684">
        <v>283.34</v>
      </c>
      <c r="F4573" s="1685">
        <v>271.54</v>
      </c>
      <c r="G4573" s="1686">
        <f>D4573*E4573</f>
      </c>
      <c r="H4573" s="1687">
        <f>D4573*F4573</f>
      </c>
      <c r="I4573" s="13" t="s">
        <v>18</v>
      </c>
      <c r="L4573" t="s">
        <v>12831</v>
      </c>
    </row>
    <row r="4574" outlineLevel="2">
      <c r="A4574" s="8" t="s">
        <v>12832</v>
      </c>
      <c r="B4574" s="9" t="s">
        <v>1</v>
      </c>
      <c r="C4574" s="8" t="s">
        <v>12833</v>
      </c>
      <c r="D4574" s="10">
        <v>0</v>
      </c>
      <c r="E4574" s="1684">
        <v>283.34</v>
      </c>
      <c r="F4574" s="1685">
        <v>271.54</v>
      </c>
      <c r="G4574" s="1686">
        <f>D4574*E4574</f>
      </c>
      <c r="H4574" s="1687">
        <f>D4574*F4574</f>
      </c>
      <c r="I4574" s="13" t="s">
        <v>18</v>
      </c>
      <c r="L4574" t="s">
        <v>12834</v>
      </c>
    </row>
    <row r="4575" outlineLevel="2">
      <c r="A4575" s="8" t="s">
        <v>12835</v>
      </c>
      <c r="B4575" s="9" t="s">
        <v>1</v>
      </c>
      <c r="C4575" s="8" t="s">
        <v>12836</v>
      </c>
      <c r="D4575" s="10">
        <v>0</v>
      </c>
      <c r="E4575" s="1684">
        <v>333.31</v>
      </c>
      <c r="F4575" s="1685">
        <v>319.42</v>
      </c>
      <c r="G4575" s="1686">
        <f>D4575*E4575</f>
      </c>
      <c r="H4575" s="1687">
        <f>D4575*F4575</f>
      </c>
      <c r="I4575" s="13" t="s">
        <v>18</v>
      </c>
      <c r="L4575" t="s">
        <v>12837</v>
      </c>
    </row>
    <row r="4576" outlineLevel="2">
      <c r="A4576" s="8" t="s">
        <v>12838</v>
      </c>
      <c r="B4576" s="9" t="s">
        <v>1</v>
      </c>
      <c r="C4576" s="8" t="s">
        <v>12839</v>
      </c>
      <c r="D4576" s="10">
        <v>0</v>
      </c>
      <c r="E4576" s="1684">
        <v>207.04</v>
      </c>
      <c r="F4576" s="1685">
        <v>198.41</v>
      </c>
      <c r="G4576" s="1686">
        <f>D4576*E4576</f>
      </c>
      <c r="H4576" s="1687">
        <f>D4576*F4576</f>
      </c>
      <c r="I4576" s="13" t="s">
        <v>18</v>
      </c>
      <c r="L4576" t="s">
        <v>12840</v>
      </c>
    </row>
    <row r="4577" outlineLevel="2">
      <c r="A4577" s="8" t="s">
        <v>12841</v>
      </c>
      <c r="B4577" s="9" t="s">
        <v>1</v>
      </c>
      <c r="C4577" s="8" t="s">
        <v>12842</v>
      </c>
      <c r="D4577" s="10">
        <v>0</v>
      </c>
      <c r="E4577" s="1684">
        <v>549.34</v>
      </c>
      <c r="F4577" s="1685">
        <v>526.45</v>
      </c>
      <c r="G4577" s="1686">
        <f>D4577*E4577</f>
      </c>
      <c r="H4577" s="1687">
        <f>D4577*F4577</f>
      </c>
      <c r="I4577" s="13" t="s">
        <v>18</v>
      </c>
      <c r="L4577" t="s">
        <v>12843</v>
      </c>
    </row>
    <row r="4578" outlineLevel="2">
      <c r="A4578" s="8" t="s">
        <v>12844</v>
      </c>
      <c r="B4578" s="9" t="s">
        <v>1</v>
      </c>
      <c r="C4578" s="8" t="s">
        <v>12845</v>
      </c>
      <c r="D4578" s="10">
        <v>0</v>
      </c>
      <c r="E4578" s="1684">
        <v>381.65</v>
      </c>
      <c r="F4578" s="1685">
        <v>365.75</v>
      </c>
      <c r="G4578" s="1686">
        <f>D4578*E4578</f>
      </c>
      <c r="H4578" s="1687">
        <f>D4578*F4578</f>
      </c>
      <c r="I4578" s="13" t="s">
        <v>18</v>
      </c>
      <c r="L4578" t="s">
        <v>12846</v>
      </c>
    </row>
    <row r="4579" outlineLevel="2">
      <c r="A4579" s="8" t="s">
        <v>12847</v>
      </c>
      <c r="B4579" s="9" t="s">
        <v>1</v>
      </c>
      <c r="C4579" s="8" t="s">
        <v>12848</v>
      </c>
      <c r="D4579" s="10">
        <v>0</v>
      </c>
      <c r="E4579" s="1684">
        <v>381.65</v>
      </c>
      <c r="F4579" s="1685">
        <v>365.75</v>
      </c>
      <c r="G4579" s="1686">
        <f>D4579*E4579</f>
      </c>
      <c r="H4579" s="1687">
        <f>D4579*F4579</f>
      </c>
      <c r="I4579" s="13" t="s">
        <v>18</v>
      </c>
      <c r="L4579" t="s">
        <v>12849</v>
      </c>
    </row>
    <row r="4580" outlineLevel="2">
      <c r="A4580" s="8" t="s">
        <v>12850</v>
      </c>
      <c r="B4580" s="9" t="s">
        <v>1</v>
      </c>
      <c r="C4580" s="8" t="s">
        <v>12851</v>
      </c>
      <c r="D4580" s="10">
        <v>0</v>
      </c>
      <c r="E4580" s="1684">
        <v>300.68</v>
      </c>
      <c r="F4580" s="1685">
        <v>288.16</v>
      </c>
      <c r="G4580" s="1686">
        <f>D4580*E4580</f>
      </c>
      <c r="H4580" s="1687">
        <f>D4580*F4580</f>
      </c>
      <c r="I4580" s="13" t="s">
        <v>18</v>
      </c>
      <c r="L4580" t="s">
        <v>12852</v>
      </c>
    </row>
    <row r="4581" outlineLevel="2">
      <c r="A4581" s="8" t="s">
        <v>12853</v>
      </c>
      <c r="B4581" s="9" t="s">
        <v>1</v>
      </c>
      <c r="C4581" s="8" t="s">
        <v>12854</v>
      </c>
      <c r="D4581" s="10">
        <v>0</v>
      </c>
      <c r="E4581" s="1684">
        <v>300.68</v>
      </c>
      <c r="F4581" s="1685">
        <v>288.16</v>
      </c>
      <c r="G4581" s="1686">
        <f>D4581*E4581</f>
      </c>
      <c r="H4581" s="1687">
        <f>D4581*F4581</f>
      </c>
      <c r="I4581" s="13" t="s">
        <v>18</v>
      </c>
      <c r="L4581" t="s">
        <v>12855</v>
      </c>
    </row>
    <row r="4582" outlineLevel="2">
      <c r="A4582" s="8" t="s">
        <v>12856</v>
      </c>
      <c r="B4582" s="9" t="s">
        <v>1</v>
      </c>
      <c r="C4582" s="8" t="s">
        <v>12857</v>
      </c>
      <c r="D4582" s="10">
        <v>0</v>
      </c>
      <c r="E4582" s="1684">
        <v>294.9</v>
      </c>
      <c r="F4582" s="1685">
        <v>282.61</v>
      </c>
      <c r="G4582" s="1686">
        <f>D4582*E4582</f>
      </c>
      <c r="H4582" s="1687">
        <f>D4582*F4582</f>
      </c>
      <c r="I4582" s="13" t="s">
        <v>18</v>
      </c>
      <c r="L4582" t="s">
        <v>12858</v>
      </c>
    </row>
    <row r="4583" outlineLevel="2">
      <c r="A4583" s="8" t="s">
        <v>12859</v>
      </c>
      <c r="B4583" s="9" t="s">
        <v>1</v>
      </c>
      <c r="C4583" s="8" t="s">
        <v>12860</v>
      </c>
      <c r="D4583" s="10">
        <v>0</v>
      </c>
      <c r="E4583" s="1684">
        <v>304.26</v>
      </c>
      <c r="F4583" s="1685">
        <v>291.58</v>
      </c>
      <c r="G4583" s="1686">
        <f>D4583*E4583</f>
      </c>
      <c r="H4583" s="1687">
        <f>D4583*F4583</f>
      </c>
      <c r="I4583" s="13" t="s">
        <v>18</v>
      </c>
      <c r="L4583" t="s">
        <v>12861</v>
      </c>
    </row>
    <row r="4584" outlineLevel="1">
      <c r="A4584" s="6" t="s">
        <v>12862</v>
      </c>
    </row>
    <row r="4585" outlineLevel="2">
      <c r="A4585" s="8" t="s">
        <v>12863</v>
      </c>
      <c r="B4585" s="9" t="s">
        <v>1</v>
      </c>
      <c r="C4585" s="8" t="s">
        <v>12864</v>
      </c>
      <c r="D4585" s="10">
        <v>0</v>
      </c>
      <c r="E4585" s="1688">
        <v>123.23</v>
      </c>
      <c r="F4585" s="1689">
        <v>118.09</v>
      </c>
      <c r="G4585" s="1690">
        <f>D4585*E4585</f>
      </c>
      <c r="H4585" s="1691">
        <f>D4585*F4585</f>
      </c>
      <c r="I4585" s="13" t="s">
        <v>18</v>
      </c>
      <c r="L4585" t="s">
        <v>12865</v>
      </c>
    </row>
    <row r="4586" outlineLevel="2">
      <c r="A4586" s="8" t="s">
        <v>12866</v>
      </c>
      <c r="B4586" s="9" t="s">
        <v>1</v>
      </c>
      <c r="C4586" s="8" t="s">
        <v>12867</v>
      </c>
      <c r="D4586" s="10">
        <v>0</v>
      </c>
      <c r="E4586" s="1688">
        <v>527.5</v>
      </c>
      <c r="F4586" s="1689">
        <v>505.52</v>
      </c>
      <c r="G4586" s="1690">
        <f>D4586*E4586</f>
      </c>
      <c r="H4586" s="1691">
        <f>D4586*F4586</f>
      </c>
      <c r="I4586" s="13" t="s">
        <v>18</v>
      </c>
      <c r="L4586" t="s">
        <v>12868</v>
      </c>
    </row>
    <row r="4587" outlineLevel="2">
      <c r="A4587" s="8" t="s">
        <v>12869</v>
      </c>
      <c r="B4587" s="9" t="s">
        <v>1</v>
      </c>
      <c r="C4587" s="8" t="s">
        <v>12870</v>
      </c>
      <c r="D4587" s="10">
        <v>0</v>
      </c>
      <c r="E4587" s="1688">
        <v>95.74</v>
      </c>
      <c r="F4587" s="1689">
        <v>91.75</v>
      </c>
      <c r="G4587" s="1690">
        <f>D4587*E4587</f>
      </c>
      <c r="H4587" s="1691">
        <f>D4587*F4587</f>
      </c>
      <c r="I4587" s="13" t="s">
        <v>18</v>
      </c>
      <c r="L4587" t="s">
        <v>12871</v>
      </c>
    </row>
    <row r="4588" outlineLevel="2">
      <c r="A4588" s="8" t="s">
        <v>12872</v>
      </c>
      <c r="B4588" s="9" t="s">
        <v>1</v>
      </c>
      <c r="C4588" s="8" t="s">
        <v>12873</v>
      </c>
      <c r="D4588" s="10">
        <v>0</v>
      </c>
      <c r="E4588" s="1688">
        <v>402.78</v>
      </c>
      <c r="F4588" s="1689">
        <v>386</v>
      </c>
      <c r="G4588" s="1690">
        <f>D4588*E4588</f>
      </c>
      <c r="H4588" s="1691">
        <f>D4588*F4588</f>
      </c>
      <c r="I4588" s="13" t="s">
        <v>18</v>
      </c>
      <c r="L4588" t="s">
        <v>12874</v>
      </c>
    </row>
    <row r="4589" outlineLevel="2">
      <c r="A4589" s="8" t="s">
        <v>12875</v>
      </c>
      <c r="B4589" s="9" t="s">
        <v>1</v>
      </c>
      <c r="C4589" s="8" t="s">
        <v>12876</v>
      </c>
      <c r="D4589" s="10">
        <v>0</v>
      </c>
      <c r="E4589" s="1688">
        <v>161.9</v>
      </c>
      <c r="F4589" s="1689">
        <v>155.16</v>
      </c>
      <c r="G4589" s="1690">
        <f>D4589*E4589</f>
      </c>
      <c r="H4589" s="1691">
        <f>D4589*F4589</f>
      </c>
      <c r="I4589" s="13" t="s">
        <v>18</v>
      </c>
      <c r="L4589" t="s">
        <v>12877</v>
      </c>
    </row>
    <row r="4590" outlineLevel="2">
      <c r="A4590" s="8" t="s">
        <v>12878</v>
      </c>
      <c r="B4590" s="9" t="s">
        <v>1</v>
      </c>
      <c r="C4590" s="8" t="s">
        <v>12879</v>
      </c>
      <c r="D4590" s="10">
        <v>0</v>
      </c>
      <c r="E4590" s="1688">
        <v>161.9</v>
      </c>
      <c r="F4590" s="1689">
        <v>155.16</v>
      </c>
      <c r="G4590" s="1690">
        <f>D4590*E4590</f>
      </c>
      <c r="H4590" s="1691">
        <f>D4590*F4590</f>
      </c>
      <c r="I4590" s="13" t="s">
        <v>18</v>
      </c>
      <c r="L4590" t="s">
        <v>12880</v>
      </c>
    </row>
    <row r="4591" outlineLevel="2">
      <c r="A4591" s="8" t="s">
        <v>12881</v>
      </c>
      <c r="B4591" s="9" t="s">
        <v>1</v>
      </c>
      <c r="C4591" s="8" t="s">
        <v>12882</v>
      </c>
      <c r="D4591" s="10">
        <v>0</v>
      </c>
      <c r="E4591" s="1688">
        <v>250.03</v>
      </c>
      <c r="F4591" s="1689">
        <v>239.61</v>
      </c>
      <c r="G4591" s="1690">
        <f>D4591*E4591</f>
      </c>
      <c r="H4591" s="1691">
        <f>D4591*F4591</f>
      </c>
      <c r="I4591" s="13" t="s">
        <v>18</v>
      </c>
      <c r="L4591" t="s">
        <v>12883</v>
      </c>
    </row>
    <row r="4592" outlineLevel="2">
      <c r="A4592" s="8" t="s">
        <v>12884</v>
      </c>
      <c r="B4592" s="9" t="s">
        <v>1</v>
      </c>
      <c r="C4592" s="8" t="s">
        <v>12885</v>
      </c>
      <c r="D4592" s="10">
        <v>0</v>
      </c>
      <c r="E4592" s="1688">
        <v>156.13</v>
      </c>
      <c r="F4592" s="1689">
        <v>149.63</v>
      </c>
      <c r="G4592" s="1690">
        <f>D4592*E4592</f>
      </c>
      <c r="H4592" s="1691">
        <f>D4592*F4592</f>
      </c>
      <c r="I4592" s="13" t="s">
        <v>18</v>
      </c>
      <c r="L4592" t="s">
        <v>12886</v>
      </c>
    </row>
    <row r="4593" outlineLevel="2">
      <c r="A4593" s="8" t="s">
        <v>12887</v>
      </c>
      <c r="B4593" s="9" t="s">
        <v>1</v>
      </c>
      <c r="C4593" s="8" t="s">
        <v>12888</v>
      </c>
      <c r="D4593" s="10">
        <v>0</v>
      </c>
      <c r="E4593" s="1688">
        <v>156.13</v>
      </c>
      <c r="F4593" s="1689">
        <v>149.63</v>
      </c>
      <c r="G4593" s="1690">
        <f>D4593*E4593</f>
      </c>
      <c r="H4593" s="1691">
        <f>D4593*F4593</f>
      </c>
      <c r="I4593" s="13" t="s">
        <v>18</v>
      </c>
      <c r="L4593" t="s">
        <v>12889</v>
      </c>
    </row>
    <row r="4594" outlineLevel="2">
      <c r="A4594" s="8" t="s">
        <v>12890</v>
      </c>
      <c r="B4594" s="9" t="s">
        <v>1</v>
      </c>
      <c r="C4594" s="8" t="s">
        <v>12891</v>
      </c>
      <c r="D4594" s="10">
        <v>0</v>
      </c>
      <c r="E4594" s="1688">
        <v>250.19</v>
      </c>
      <c r="F4594" s="1689">
        <v>239.76</v>
      </c>
      <c r="G4594" s="1690">
        <f>D4594*E4594</f>
      </c>
      <c r="H4594" s="1691">
        <f>D4594*F4594</f>
      </c>
      <c r="I4594" s="13" t="s">
        <v>18</v>
      </c>
      <c r="L4594" t="s">
        <v>12892</v>
      </c>
    </row>
    <row r="4595" outlineLevel="2">
      <c r="A4595" s="8" t="s">
        <v>12893</v>
      </c>
      <c r="B4595" s="9" t="s">
        <v>1</v>
      </c>
      <c r="C4595" s="8" t="s">
        <v>12894</v>
      </c>
      <c r="D4595" s="10">
        <v>0</v>
      </c>
      <c r="E4595" s="1688">
        <v>141.2</v>
      </c>
      <c r="F4595" s="1689">
        <v>135.32</v>
      </c>
      <c r="G4595" s="1690">
        <f>D4595*E4595</f>
      </c>
      <c r="H4595" s="1691">
        <f>D4595*F4595</f>
      </c>
      <c r="I4595" s="13" t="s">
        <v>18</v>
      </c>
      <c r="L4595" t="s">
        <v>12895</v>
      </c>
    </row>
    <row r="4596" outlineLevel="2">
      <c r="A4596" s="8" t="s">
        <v>12896</v>
      </c>
      <c r="B4596" s="9" t="s">
        <v>1</v>
      </c>
      <c r="C4596" s="8" t="s">
        <v>12897</v>
      </c>
      <c r="D4596" s="10">
        <v>0</v>
      </c>
      <c r="E4596" s="1688">
        <v>247.4</v>
      </c>
      <c r="F4596" s="1689">
        <v>237.1</v>
      </c>
      <c r="G4596" s="1690">
        <f>D4596*E4596</f>
      </c>
      <c r="H4596" s="1691">
        <f>D4596*F4596</f>
      </c>
      <c r="I4596" s="13" t="s">
        <v>18</v>
      </c>
      <c r="L4596" t="s">
        <v>12898</v>
      </c>
    </row>
    <row r="4597" outlineLevel="1">
      <c r="A4597" s="6" t="s">
        <v>12899</v>
      </c>
    </row>
    <row r="4598" outlineLevel="2">
      <c r="A4598" s="8" t="s">
        <v>12900</v>
      </c>
      <c r="B4598" s="9" t="s">
        <v>1</v>
      </c>
      <c r="C4598" s="8" t="s">
        <v>12901</v>
      </c>
      <c r="D4598" s="10">
        <v>0</v>
      </c>
      <c r="E4598" s="1692">
        <v>130.52</v>
      </c>
      <c r="F4598" s="1693">
        <v>125.09</v>
      </c>
      <c r="G4598" s="1694">
        <f>D4598*E4598</f>
      </c>
      <c r="H4598" s="1695">
        <f>D4598*F4598</f>
      </c>
      <c r="I4598" s="13" t="s">
        <v>18</v>
      </c>
      <c r="L4598" t="s">
        <v>12902</v>
      </c>
    </row>
    <row r="4599" outlineLevel="2">
      <c r="A4599" s="8" t="s">
        <v>12903</v>
      </c>
      <c r="B4599" s="9" t="s">
        <v>1</v>
      </c>
      <c r="C4599" s="8" t="s">
        <v>12904</v>
      </c>
      <c r="D4599" s="10">
        <v>0</v>
      </c>
      <c r="E4599" s="1692">
        <v>148.21</v>
      </c>
      <c r="F4599" s="1693">
        <v>142.04</v>
      </c>
      <c r="G4599" s="1694">
        <f>D4599*E4599</f>
      </c>
      <c r="H4599" s="1695">
        <f>D4599*F4599</f>
      </c>
      <c r="I4599" s="13" t="s">
        <v>18</v>
      </c>
      <c r="L4599" t="s">
        <v>12905</v>
      </c>
    </row>
    <row r="4600" outlineLevel="2">
      <c r="A4600" s="8" t="s">
        <v>12906</v>
      </c>
      <c r="B4600" s="9" t="s">
        <v>1</v>
      </c>
      <c r="C4600" s="8" t="s">
        <v>12907</v>
      </c>
      <c r="D4600" s="10">
        <v>0</v>
      </c>
      <c r="E4600" s="1692">
        <v>86.56</v>
      </c>
      <c r="F4600" s="1693">
        <v>82.95</v>
      </c>
      <c r="G4600" s="1694">
        <f>D4600*E4600</f>
      </c>
      <c r="H4600" s="1695">
        <f>D4600*F4600</f>
      </c>
      <c r="I4600" s="13" t="s">
        <v>18</v>
      </c>
      <c r="L4600" t="s">
        <v>12908</v>
      </c>
    </row>
    <row r="4601">
      <c r="A4601" s="6" t="s">
        <v>12909</v>
      </c>
    </row>
    <row r="4602" outlineLevel="1">
      <c r="A4602" s="8" t="s">
        <v>12910</v>
      </c>
      <c r="B4602" s="9" t="s">
        <v>1</v>
      </c>
      <c r="C4602" s="8" t="s">
        <v>12911</v>
      </c>
      <c r="D4602" s="10">
        <v>0</v>
      </c>
      <c r="E4602" s="1696">
        <v>808.8</v>
      </c>
      <c r="F4602" s="1697">
        <v>775.1</v>
      </c>
      <c r="G4602" s="1698">
        <f>D4602*E4602</f>
      </c>
      <c r="H4602" s="1699">
        <f>D4602*F4602</f>
      </c>
      <c r="I4602" s="13" t="s">
        <v>18</v>
      </c>
      <c r="L4602" t="s">
        <v>12912</v>
      </c>
    </row>
    <row r="4603" outlineLevel="1">
      <c r="A4603" s="8" t="s">
        <v>12913</v>
      </c>
      <c r="B4603" s="9" t="s">
        <v>1</v>
      </c>
      <c r="C4603" s="8" t="s">
        <v>12914</v>
      </c>
      <c r="D4603" s="10">
        <v>0</v>
      </c>
      <c r="E4603" s="1696">
        <v>808.8</v>
      </c>
      <c r="F4603" s="1697">
        <v>775.1</v>
      </c>
      <c r="G4603" s="1698">
        <f>D4603*E4603</f>
      </c>
      <c r="H4603" s="1699">
        <f>D4603*F4603</f>
      </c>
      <c r="I4603" s="13" t="s">
        <v>18</v>
      </c>
      <c r="L4603" t="s">
        <v>12915</v>
      </c>
    </row>
    <row r="4604" outlineLevel="1">
      <c r="A4604" s="8" t="s">
        <v>12916</v>
      </c>
      <c r="B4604" s="9" t="s">
        <v>1</v>
      </c>
      <c r="C4604" s="8" t="s">
        <v>12917</v>
      </c>
      <c r="D4604" s="10">
        <v>0</v>
      </c>
      <c r="E4604" s="1696">
        <v>1476</v>
      </c>
      <c r="F4604" s="1697">
        <v>1414.5</v>
      </c>
      <c r="G4604" s="1698">
        <f>D4604*E4604</f>
      </c>
      <c r="H4604" s="1699">
        <f>D4604*F4604</f>
      </c>
      <c r="I4604" s="13" t="s">
        <v>18</v>
      </c>
      <c r="L4604" t="s">
        <v>12918</v>
      </c>
    </row>
    <row r="4605" outlineLevel="1">
      <c r="A4605" s="8" t="s">
        <v>12919</v>
      </c>
      <c r="B4605" s="9" t="s">
        <v>1</v>
      </c>
      <c r="C4605" s="8" t="s">
        <v>12920</v>
      </c>
      <c r="D4605" s="10">
        <v>0</v>
      </c>
      <c r="E4605" s="1696">
        <v>2574</v>
      </c>
      <c r="F4605" s="1697">
        <v>2466.75</v>
      </c>
      <c r="G4605" s="1698">
        <f>D4605*E4605</f>
      </c>
      <c r="H4605" s="1699">
        <f>D4605*F4605</f>
      </c>
      <c r="I4605" s="13" t="s">
        <v>18</v>
      </c>
      <c r="L4605" t="s">
        <v>12921</v>
      </c>
    </row>
    <row r="4606" outlineLevel="1">
      <c r="A4606" s="8" t="s">
        <v>12922</v>
      </c>
      <c r="B4606" s="9" t="s">
        <v>1</v>
      </c>
      <c r="C4606" s="8" t="s">
        <v>12923</v>
      </c>
      <c r="D4606" s="10">
        <v>0</v>
      </c>
      <c r="E4606" s="1696">
        <v>885.6</v>
      </c>
      <c r="F4606" s="1697">
        <v>848.7</v>
      </c>
      <c r="G4606" s="1698">
        <f>D4606*E4606</f>
      </c>
      <c r="H4606" s="1699">
        <f>D4606*F4606</f>
      </c>
      <c r="I4606" s="13" t="s">
        <v>18</v>
      </c>
      <c r="L4606" t="s">
        <v>12924</v>
      </c>
    </row>
    <row r="4607" outlineLevel="1">
      <c r="A4607" s="8" t="s">
        <v>12925</v>
      </c>
      <c r="B4607" s="9" t="s">
        <v>1</v>
      </c>
      <c r="C4607" s="8" t="s">
        <v>12926</v>
      </c>
      <c r="D4607" s="10">
        <v>0</v>
      </c>
      <c r="E4607" s="1696">
        <v>885.6</v>
      </c>
      <c r="F4607" s="1697">
        <v>848.7</v>
      </c>
      <c r="G4607" s="1698">
        <f>D4607*E4607</f>
      </c>
      <c r="H4607" s="1699">
        <f>D4607*F4607</f>
      </c>
      <c r="I4607" s="13" t="s">
        <v>18</v>
      </c>
      <c r="L4607" t="s">
        <v>12927</v>
      </c>
    </row>
    <row r="4608" outlineLevel="1">
      <c r="A4608" s="8" t="s">
        <v>12928</v>
      </c>
      <c r="B4608" s="9" t="s">
        <v>1</v>
      </c>
      <c r="C4608" s="8" t="s">
        <v>12929</v>
      </c>
      <c r="D4608" s="10">
        <v>0</v>
      </c>
      <c r="E4608" s="1696">
        <v>853.2</v>
      </c>
      <c r="F4608" s="1697">
        <v>817.65</v>
      </c>
      <c r="G4608" s="1698">
        <f>D4608*E4608</f>
      </c>
      <c r="H4608" s="1699">
        <f>D4608*F4608</f>
      </c>
      <c r="I4608" s="13" t="s">
        <v>18</v>
      </c>
      <c r="L4608" t="s">
        <v>12930</v>
      </c>
    </row>
    <row r="4609" outlineLevel="1">
      <c r="A4609" s="8" t="s">
        <v>12931</v>
      </c>
      <c r="B4609" s="9" t="s">
        <v>1</v>
      </c>
      <c r="C4609" s="8" t="s">
        <v>12932</v>
      </c>
      <c r="D4609" s="10">
        <v>0</v>
      </c>
      <c r="E4609" s="1696">
        <v>853.2</v>
      </c>
      <c r="F4609" s="1697">
        <v>817.65</v>
      </c>
      <c r="G4609" s="1698">
        <f>D4609*E4609</f>
      </c>
      <c r="H4609" s="1699">
        <f>D4609*F4609</f>
      </c>
      <c r="I4609" s="13" t="s">
        <v>18</v>
      </c>
      <c r="L4609" t="s">
        <v>12933</v>
      </c>
    </row>
    <row r="4610" outlineLevel="1">
      <c r="A4610" s="8" t="s">
        <v>12934</v>
      </c>
      <c r="B4610" s="9" t="s">
        <v>1</v>
      </c>
      <c r="C4610" s="8" t="s">
        <v>12935</v>
      </c>
      <c r="D4610" s="10">
        <v>0</v>
      </c>
      <c r="E4610" s="1696">
        <v>820.8</v>
      </c>
      <c r="F4610" s="1697">
        <v>786.6</v>
      </c>
      <c r="G4610" s="1698">
        <f>D4610*E4610</f>
      </c>
      <c r="H4610" s="1699">
        <f>D4610*F4610</f>
      </c>
      <c r="I4610" s="13" t="s">
        <v>18</v>
      </c>
      <c r="L4610" t="s">
        <v>12936</v>
      </c>
    </row>
    <row r="4611" outlineLevel="1">
      <c r="A4611" s="8" t="s">
        <v>12937</v>
      </c>
      <c r="B4611" s="9" t="s">
        <v>1</v>
      </c>
      <c r="C4611" s="8" t="s">
        <v>12938</v>
      </c>
      <c r="D4611" s="10">
        <v>0</v>
      </c>
      <c r="E4611" s="1696">
        <v>820.8</v>
      </c>
      <c r="F4611" s="1697">
        <v>786.6</v>
      </c>
      <c r="G4611" s="1698">
        <f>D4611*E4611</f>
      </c>
      <c r="H4611" s="1699">
        <f>D4611*F4611</f>
      </c>
      <c r="I4611" s="13" t="s">
        <v>18</v>
      </c>
      <c r="L4611" t="s">
        <v>12939</v>
      </c>
    </row>
    <row r="4612" outlineLevel="1">
      <c r="A4612" s="8" t="s">
        <v>12940</v>
      </c>
      <c r="B4612" s="9" t="s">
        <v>1</v>
      </c>
      <c r="C4612" s="8" t="s">
        <v>12941</v>
      </c>
      <c r="D4612" s="10">
        <v>0</v>
      </c>
      <c r="E4612" s="1696">
        <v>568.8</v>
      </c>
      <c r="F4612" s="1697">
        <v>545.1</v>
      </c>
      <c r="G4612" s="1698">
        <f>D4612*E4612</f>
      </c>
      <c r="H4612" s="1699">
        <f>D4612*F4612</f>
      </c>
      <c r="I4612" s="13" t="s">
        <v>18</v>
      </c>
      <c r="L4612" t="s">
        <v>12942</v>
      </c>
    </row>
    <row r="4613" outlineLevel="1">
      <c r="A4613" s="8" t="s">
        <v>12943</v>
      </c>
      <c r="B4613" s="9" t="s">
        <v>1</v>
      </c>
      <c r="C4613" s="8" t="s">
        <v>12944</v>
      </c>
      <c r="D4613" s="10">
        <v>0</v>
      </c>
      <c r="E4613" s="1696">
        <v>568.8</v>
      </c>
      <c r="F4613" s="1697">
        <v>545.1</v>
      </c>
      <c r="G4613" s="1698">
        <f>D4613*E4613</f>
      </c>
      <c r="H4613" s="1699">
        <f>D4613*F4613</f>
      </c>
      <c r="I4613" s="13" t="s">
        <v>18</v>
      </c>
      <c r="L4613" t="s">
        <v>12945</v>
      </c>
    </row>
    <row r="4614" outlineLevel="1">
      <c r="A4614" s="8" t="s">
        <v>12946</v>
      </c>
      <c r="B4614" s="9" t="s">
        <v>1</v>
      </c>
      <c r="C4614" s="8" t="s">
        <v>12947</v>
      </c>
      <c r="D4614" s="10">
        <v>0</v>
      </c>
      <c r="E4614" s="1696">
        <v>230.4</v>
      </c>
      <c r="F4614" s="1697">
        <v>220.8</v>
      </c>
      <c r="G4614" s="1698">
        <f>D4614*E4614</f>
      </c>
      <c r="H4614" s="1699">
        <f>D4614*F4614</f>
      </c>
      <c r="I4614" s="13" t="s">
        <v>18</v>
      </c>
      <c r="L4614" t="s">
        <v>12948</v>
      </c>
    </row>
    <row r="4615" outlineLevel="1">
      <c r="A4615" s="8" t="s">
        <v>12949</v>
      </c>
      <c r="B4615" s="9" t="s">
        <v>1</v>
      </c>
      <c r="C4615" s="8" t="s">
        <v>12950</v>
      </c>
      <c r="D4615" s="10">
        <v>0</v>
      </c>
      <c r="E4615" s="1696">
        <v>230.4</v>
      </c>
      <c r="F4615" s="1697">
        <v>220.8</v>
      </c>
      <c r="G4615" s="1698">
        <f>D4615*E4615</f>
      </c>
      <c r="H4615" s="1699">
        <f>D4615*F4615</f>
      </c>
      <c r="I4615" s="13" t="s">
        <v>18</v>
      </c>
      <c r="L4615" t="s">
        <v>12951</v>
      </c>
    </row>
    <row r="4616" outlineLevel="1">
      <c r="A4616" s="8" t="s">
        <v>12952</v>
      </c>
      <c r="B4616" s="9" t="s">
        <v>1</v>
      </c>
      <c r="C4616" s="8" t="s">
        <v>12953</v>
      </c>
      <c r="D4616" s="10">
        <v>0</v>
      </c>
      <c r="E4616" s="1696">
        <v>436.8</v>
      </c>
      <c r="F4616" s="1697">
        <v>418.6</v>
      </c>
      <c r="G4616" s="1698">
        <f>D4616*E4616</f>
      </c>
      <c r="H4616" s="1699">
        <f>D4616*F4616</f>
      </c>
      <c r="I4616" s="13" t="s">
        <v>18</v>
      </c>
      <c r="L4616" t="s">
        <v>12954</v>
      </c>
    </row>
    <row r="4617" outlineLevel="1">
      <c r="A4617" s="8" t="s">
        <v>12955</v>
      </c>
      <c r="B4617" s="9" t="s">
        <v>1</v>
      </c>
      <c r="C4617" s="8" t="s">
        <v>12956</v>
      </c>
      <c r="D4617" s="10">
        <v>0</v>
      </c>
      <c r="E4617" s="1696">
        <v>436.8</v>
      </c>
      <c r="F4617" s="1697">
        <v>418.6</v>
      </c>
      <c r="G4617" s="1698">
        <f>D4617*E4617</f>
      </c>
      <c r="H4617" s="1699">
        <f>D4617*F4617</f>
      </c>
      <c r="I4617" s="13" t="s">
        <v>18</v>
      </c>
      <c r="L4617" t="s">
        <v>12957</v>
      </c>
    </row>
    <row r="4618" outlineLevel="1">
      <c r="A4618" s="8" t="s">
        <v>12958</v>
      </c>
      <c r="B4618" s="9" t="s">
        <v>1</v>
      </c>
      <c r="C4618" s="8" t="s">
        <v>12959</v>
      </c>
      <c r="D4618" s="10">
        <v>0</v>
      </c>
      <c r="E4618" s="1696">
        <v>589.2</v>
      </c>
      <c r="F4618" s="1697">
        <v>564.65</v>
      </c>
      <c r="G4618" s="1698">
        <f>D4618*E4618</f>
      </c>
      <c r="H4618" s="1699">
        <f>D4618*F4618</f>
      </c>
      <c r="I4618" s="13" t="s">
        <v>18</v>
      </c>
      <c r="L4618" t="s">
        <v>12960</v>
      </c>
    </row>
    <row r="4619" outlineLevel="1">
      <c r="A4619" s="8" t="s">
        <v>12961</v>
      </c>
      <c r="B4619" s="9" t="s">
        <v>1</v>
      </c>
      <c r="C4619" s="8" t="s">
        <v>12962</v>
      </c>
      <c r="D4619" s="10">
        <v>0</v>
      </c>
      <c r="E4619" s="1696">
        <v>589.2</v>
      </c>
      <c r="F4619" s="1697">
        <v>564.65</v>
      </c>
      <c r="G4619" s="1698">
        <f>D4619*E4619</f>
      </c>
      <c r="H4619" s="1699">
        <f>D4619*F4619</f>
      </c>
      <c r="I4619" s="13" t="s">
        <v>18</v>
      </c>
      <c r="L4619" t="s">
        <v>12963</v>
      </c>
    </row>
    <row r="4620" outlineLevel="1">
      <c r="A4620" s="8" t="s">
        <v>12964</v>
      </c>
      <c r="B4620" s="9" t="s">
        <v>1</v>
      </c>
      <c r="C4620" s="8" t="s">
        <v>12965</v>
      </c>
      <c r="D4620" s="10">
        <v>0</v>
      </c>
      <c r="E4620" s="1696">
        <v>644.4</v>
      </c>
      <c r="F4620" s="1697">
        <v>617.55</v>
      </c>
      <c r="G4620" s="1698">
        <f>D4620*E4620</f>
      </c>
      <c r="H4620" s="1699">
        <f>D4620*F4620</f>
      </c>
      <c r="I4620" s="13" t="s">
        <v>18</v>
      </c>
      <c r="L4620" t="s">
        <v>12966</v>
      </c>
    </row>
    <row r="4621" outlineLevel="1">
      <c r="A4621" s="8" t="s">
        <v>12967</v>
      </c>
      <c r="B4621" s="9" t="s">
        <v>1</v>
      </c>
      <c r="C4621" s="8" t="s">
        <v>12968</v>
      </c>
      <c r="D4621" s="10">
        <v>0</v>
      </c>
      <c r="E4621" s="1696">
        <v>644.4</v>
      </c>
      <c r="F4621" s="1697">
        <v>617.55</v>
      </c>
      <c r="G4621" s="1698">
        <f>D4621*E4621</f>
      </c>
      <c r="H4621" s="1699">
        <f>D4621*F4621</f>
      </c>
      <c r="I4621" s="13" t="s">
        <v>18</v>
      </c>
      <c r="L4621" t="s">
        <v>12969</v>
      </c>
    </row>
    <row r="4622" outlineLevel="1">
      <c r="A4622" s="8" t="s">
        <v>12970</v>
      </c>
      <c r="B4622" s="9" t="s">
        <v>1</v>
      </c>
      <c r="C4622" s="8" t="s">
        <v>12971</v>
      </c>
      <c r="D4622" s="10">
        <v>0</v>
      </c>
      <c r="E4622" s="1696">
        <v>592.8</v>
      </c>
      <c r="F4622" s="1697">
        <v>568.1</v>
      </c>
      <c r="G4622" s="1698">
        <f>D4622*E4622</f>
      </c>
      <c r="H4622" s="1699">
        <f>D4622*F4622</f>
      </c>
      <c r="I4622" s="13" t="s">
        <v>18</v>
      </c>
      <c r="L4622" t="s">
        <v>12972</v>
      </c>
    </row>
    <row r="4623" outlineLevel="1">
      <c r="A4623" s="8" t="s">
        <v>12973</v>
      </c>
      <c r="B4623" s="9" t="s">
        <v>1</v>
      </c>
      <c r="C4623" s="8" t="s">
        <v>12974</v>
      </c>
      <c r="D4623" s="10">
        <v>0</v>
      </c>
      <c r="E4623" s="1696">
        <v>1820.4</v>
      </c>
      <c r="F4623" s="1697">
        <v>1744.55</v>
      </c>
      <c r="G4623" s="1698">
        <f>D4623*E4623</f>
      </c>
      <c r="H4623" s="1699">
        <f>D4623*F4623</f>
      </c>
      <c r="I4623" s="13" t="s">
        <v>18</v>
      </c>
      <c r="L4623" t="s">
        <v>12975</v>
      </c>
    </row>
    <row r="4624" outlineLevel="1">
      <c r="A4624" s="8" t="s">
        <v>12976</v>
      </c>
      <c r="B4624" s="9" t="s">
        <v>1</v>
      </c>
      <c r="C4624" s="8" t="s">
        <v>12977</v>
      </c>
      <c r="D4624" s="10">
        <v>0</v>
      </c>
      <c r="E4624" s="1696">
        <v>688.8</v>
      </c>
      <c r="F4624" s="1697">
        <v>660.1</v>
      </c>
      <c r="G4624" s="1698">
        <f>D4624*E4624</f>
      </c>
      <c r="H4624" s="1699">
        <f>D4624*F4624</f>
      </c>
      <c r="I4624" s="13" t="s">
        <v>18</v>
      </c>
      <c r="L4624" t="s">
        <v>12978</v>
      </c>
    </row>
    <row r="4625" outlineLevel="1">
      <c r="A4625" s="8" t="s">
        <v>12979</v>
      </c>
      <c r="B4625" s="9" t="s">
        <v>1</v>
      </c>
      <c r="C4625" s="8" t="s">
        <v>12980</v>
      </c>
      <c r="D4625" s="10">
        <v>0</v>
      </c>
      <c r="E4625" s="1696">
        <v>813.6</v>
      </c>
      <c r="F4625" s="1697">
        <v>779.7</v>
      </c>
      <c r="G4625" s="1698">
        <f>D4625*E4625</f>
      </c>
      <c r="H4625" s="1699">
        <f>D4625*F4625</f>
      </c>
      <c r="I4625" s="13" t="s">
        <v>18</v>
      </c>
      <c r="L4625" t="s">
        <v>12981</v>
      </c>
    </row>
    <row r="4626" outlineLevel="1">
      <c r="A4626" s="8" t="s">
        <v>12982</v>
      </c>
      <c r="B4626" s="9" t="s">
        <v>1</v>
      </c>
      <c r="C4626" s="8" t="s">
        <v>12983</v>
      </c>
      <c r="D4626" s="10">
        <v>0</v>
      </c>
      <c r="E4626" s="1696">
        <v>1048.8</v>
      </c>
      <c r="F4626" s="1697">
        <v>1005.1</v>
      </c>
      <c r="G4626" s="1698">
        <f>D4626*E4626</f>
      </c>
      <c r="H4626" s="1699">
        <f>D4626*F4626</f>
      </c>
      <c r="I4626" s="13" t="s">
        <v>18</v>
      </c>
      <c r="L4626" t="s">
        <v>12984</v>
      </c>
    </row>
    <row r="4627" outlineLevel="1">
      <c r="A4627" s="8" t="s">
        <v>12985</v>
      </c>
      <c r="B4627" s="9" t="s">
        <v>1</v>
      </c>
      <c r="C4627" s="8" t="s">
        <v>12986</v>
      </c>
      <c r="D4627" s="10">
        <v>0</v>
      </c>
      <c r="E4627" s="1696">
        <v>1048.8</v>
      </c>
      <c r="F4627" s="1697">
        <v>1005.1</v>
      </c>
      <c r="G4627" s="1698">
        <f>D4627*E4627</f>
      </c>
      <c r="H4627" s="1699">
        <f>D4627*F4627</f>
      </c>
      <c r="I4627" s="13" t="s">
        <v>18</v>
      </c>
      <c r="L4627" t="s">
        <v>12987</v>
      </c>
    </row>
    <row r="4628" outlineLevel="1">
      <c r="A4628" s="8" t="s">
        <v>12988</v>
      </c>
      <c r="B4628" s="9" t="s">
        <v>1</v>
      </c>
      <c r="C4628" s="8" t="s">
        <v>12989</v>
      </c>
      <c r="D4628" s="10">
        <v>0</v>
      </c>
      <c r="E4628" s="1696">
        <v>1375.2</v>
      </c>
      <c r="F4628" s="1697">
        <v>1317.9</v>
      </c>
      <c r="G4628" s="1698">
        <f>D4628*E4628</f>
      </c>
      <c r="H4628" s="1699">
        <f>D4628*F4628</f>
      </c>
      <c r="I4628" s="13" t="s">
        <v>18</v>
      </c>
      <c r="L4628" t="s">
        <v>12990</v>
      </c>
    </row>
    <row r="4629" outlineLevel="1">
      <c r="A4629" s="8" t="s">
        <v>12991</v>
      </c>
      <c r="B4629" s="9" t="s">
        <v>1</v>
      </c>
      <c r="C4629" s="8" t="s">
        <v>12992</v>
      </c>
      <c r="D4629" s="10">
        <v>0</v>
      </c>
      <c r="E4629" s="1696">
        <v>1375.2</v>
      </c>
      <c r="F4629" s="1697">
        <v>1317.9</v>
      </c>
      <c r="G4629" s="1698">
        <f>D4629*E4629</f>
      </c>
      <c r="H4629" s="1699">
        <f>D4629*F4629</f>
      </c>
      <c r="I4629" s="13" t="s">
        <v>18</v>
      </c>
      <c r="L4629" t="s">
        <v>12993</v>
      </c>
    </row>
    <row r="4630" outlineLevel="1">
      <c r="A4630" s="8" t="s">
        <v>12994</v>
      </c>
      <c r="B4630" s="9" t="s">
        <v>1</v>
      </c>
      <c r="C4630" s="8" t="s">
        <v>12995</v>
      </c>
      <c r="D4630" s="10">
        <v>0</v>
      </c>
      <c r="E4630" s="1696">
        <v>387.6</v>
      </c>
      <c r="F4630" s="1697">
        <v>371.45</v>
      </c>
      <c r="G4630" s="1698">
        <f>D4630*E4630</f>
      </c>
      <c r="H4630" s="1699">
        <f>D4630*F4630</f>
      </c>
      <c r="I4630" s="13" t="s">
        <v>18</v>
      </c>
      <c r="L4630" t="s">
        <v>12996</v>
      </c>
    </row>
    <row r="4631" outlineLevel="1">
      <c r="A4631" s="8" t="s">
        <v>12997</v>
      </c>
      <c r="B4631" s="9" t="s">
        <v>1</v>
      </c>
      <c r="C4631" s="8" t="s">
        <v>12998</v>
      </c>
      <c r="D4631" s="10">
        <v>0</v>
      </c>
      <c r="E4631" s="1696">
        <v>387.6</v>
      </c>
      <c r="F4631" s="1697">
        <v>371.45</v>
      </c>
      <c r="G4631" s="1698">
        <f>D4631*E4631</f>
      </c>
      <c r="H4631" s="1699">
        <f>D4631*F4631</f>
      </c>
      <c r="I4631" s="13" t="s">
        <v>18</v>
      </c>
      <c r="L4631" t="s">
        <v>12999</v>
      </c>
    </row>
    <row r="4632" outlineLevel="1">
      <c r="A4632" s="8" t="s">
        <v>13000</v>
      </c>
      <c r="B4632" s="9" t="s">
        <v>1</v>
      </c>
      <c r="C4632" s="8" t="s">
        <v>13001</v>
      </c>
      <c r="D4632" s="10">
        <v>0</v>
      </c>
      <c r="E4632" s="1696">
        <v>585.6</v>
      </c>
      <c r="F4632" s="1697">
        <v>561.2</v>
      </c>
      <c r="G4632" s="1698">
        <f>D4632*E4632</f>
      </c>
      <c r="H4632" s="1699">
        <f>D4632*F4632</f>
      </c>
      <c r="I4632" s="13" t="s">
        <v>18</v>
      </c>
      <c r="L4632" t="s">
        <v>13002</v>
      </c>
    </row>
    <row r="4633" outlineLevel="1">
      <c r="A4633" s="8" t="s">
        <v>13003</v>
      </c>
      <c r="B4633" s="9" t="s">
        <v>1</v>
      </c>
      <c r="C4633" s="8" t="s">
        <v>13004</v>
      </c>
      <c r="D4633" s="10">
        <v>0</v>
      </c>
      <c r="E4633" s="1696">
        <v>585.6</v>
      </c>
      <c r="F4633" s="1697">
        <v>561.2</v>
      </c>
      <c r="G4633" s="1698">
        <f>D4633*E4633</f>
      </c>
      <c r="H4633" s="1699">
        <f>D4633*F4633</f>
      </c>
      <c r="I4633" s="13" t="s">
        <v>18</v>
      </c>
      <c r="L4633" t="s">
        <v>13005</v>
      </c>
    </row>
    <row r="4634" outlineLevel="1">
      <c r="A4634" s="8" t="s">
        <v>13006</v>
      </c>
      <c r="B4634" s="9" t="s">
        <v>1</v>
      </c>
      <c r="C4634" s="8" t="s">
        <v>13007</v>
      </c>
      <c r="D4634" s="10">
        <v>0</v>
      </c>
      <c r="E4634" s="1696">
        <v>1587.6</v>
      </c>
      <c r="F4634" s="1697">
        <v>1521.45</v>
      </c>
      <c r="G4634" s="1698">
        <f>D4634*E4634</f>
      </c>
      <c r="H4634" s="1699">
        <f>D4634*F4634</f>
      </c>
      <c r="I4634" s="13" t="s">
        <v>18</v>
      </c>
      <c r="L4634" t="s">
        <v>13008</v>
      </c>
    </row>
    <row r="4635" outlineLevel="1">
      <c r="A4635" s="8" t="s">
        <v>13009</v>
      </c>
      <c r="B4635" s="9" t="s">
        <v>1</v>
      </c>
      <c r="C4635" s="8" t="s">
        <v>13010</v>
      </c>
      <c r="D4635" s="10">
        <v>0</v>
      </c>
      <c r="E4635" s="1696">
        <v>860.4</v>
      </c>
      <c r="F4635" s="1697">
        <v>824.55</v>
      </c>
      <c r="G4635" s="1698">
        <f>D4635*E4635</f>
      </c>
      <c r="H4635" s="1699">
        <f>D4635*F4635</f>
      </c>
      <c r="I4635" s="13" t="s">
        <v>18</v>
      </c>
      <c r="L4635" t="s">
        <v>13011</v>
      </c>
    </row>
    <row r="4636" outlineLevel="1">
      <c r="A4636" s="8" t="s">
        <v>13012</v>
      </c>
      <c r="B4636" s="9" t="s">
        <v>1</v>
      </c>
      <c r="C4636" s="8" t="s">
        <v>13013</v>
      </c>
      <c r="D4636" s="10">
        <v>0</v>
      </c>
      <c r="E4636" s="1696">
        <v>294</v>
      </c>
      <c r="F4636" s="1697">
        <v>281.75</v>
      </c>
      <c r="G4636" s="1698">
        <f>D4636*E4636</f>
      </c>
      <c r="H4636" s="1699">
        <f>D4636*F4636</f>
      </c>
      <c r="I4636" s="13" t="s">
        <v>18</v>
      </c>
      <c r="L4636" t="s">
        <v>13014</v>
      </c>
    </row>
    <row r="4637" outlineLevel="1">
      <c r="A4637" s="8" t="s">
        <v>13015</v>
      </c>
      <c r="B4637" s="9" t="s">
        <v>1</v>
      </c>
      <c r="C4637" s="8" t="s">
        <v>13016</v>
      </c>
      <c r="D4637" s="10">
        <v>0</v>
      </c>
      <c r="E4637" s="1696">
        <v>436.8</v>
      </c>
      <c r="F4637" s="1697">
        <v>418.6</v>
      </c>
      <c r="G4637" s="1698">
        <f>D4637*E4637</f>
      </c>
      <c r="H4637" s="1699">
        <f>D4637*F4637</f>
      </c>
      <c r="I4637" s="13" t="s">
        <v>18</v>
      </c>
      <c r="L4637" t="s">
        <v>13017</v>
      </c>
    </row>
    <row r="4638" outlineLevel="1">
      <c r="A4638" s="8" t="s">
        <v>13018</v>
      </c>
      <c r="B4638" s="9" t="s">
        <v>1</v>
      </c>
      <c r="C4638" s="8" t="s">
        <v>13019</v>
      </c>
      <c r="D4638" s="10">
        <v>0</v>
      </c>
      <c r="E4638" s="1696">
        <v>945.6</v>
      </c>
      <c r="F4638" s="1697">
        <v>906.2</v>
      </c>
      <c r="G4638" s="1698">
        <f>D4638*E4638</f>
      </c>
      <c r="H4638" s="1699">
        <f>D4638*F4638</f>
      </c>
      <c r="I4638" s="13" t="s">
        <v>18</v>
      </c>
      <c r="L4638" t="s">
        <v>13020</v>
      </c>
    </row>
    <row r="4639" outlineLevel="1">
      <c r="A4639" s="8" t="s">
        <v>13021</v>
      </c>
      <c r="B4639" s="9" t="s">
        <v>1</v>
      </c>
      <c r="C4639" s="8" t="s">
        <v>13022</v>
      </c>
      <c r="D4639" s="10">
        <v>0</v>
      </c>
      <c r="E4639" s="1696">
        <v>945.6</v>
      </c>
      <c r="F4639" s="1697">
        <v>906.2</v>
      </c>
      <c r="G4639" s="1698">
        <f>D4639*E4639</f>
      </c>
      <c r="H4639" s="1699">
        <f>D4639*F4639</f>
      </c>
      <c r="I4639" s="13" t="s">
        <v>18</v>
      </c>
      <c r="L4639" t="s">
        <v>13023</v>
      </c>
    </row>
    <row r="4640" outlineLevel="1">
      <c r="A4640" s="8" t="s">
        <v>13024</v>
      </c>
      <c r="B4640" s="9" t="s">
        <v>1</v>
      </c>
      <c r="C4640" s="8" t="s">
        <v>13025</v>
      </c>
      <c r="D4640" s="10">
        <v>0</v>
      </c>
      <c r="E4640" s="1696">
        <v>937.2</v>
      </c>
      <c r="F4640" s="1697">
        <v>898.15</v>
      </c>
      <c r="G4640" s="1698">
        <f>D4640*E4640</f>
      </c>
      <c r="H4640" s="1699">
        <f>D4640*F4640</f>
      </c>
      <c r="I4640" s="13" t="s">
        <v>18</v>
      </c>
      <c r="L4640" t="s">
        <v>13026</v>
      </c>
    </row>
    <row r="4641" outlineLevel="1">
      <c r="A4641" s="8" t="s">
        <v>13027</v>
      </c>
      <c r="B4641" s="9" t="s">
        <v>1</v>
      </c>
      <c r="C4641" s="8" t="s">
        <v>13028</v>
      </c>
      <c r="D4641" s="10">
        <v>0</v>
      </c>
      <c r="E4641" s="1696">
        <v>937.2</v>
      </c>
      <c r="F4641" s="1697">
        <v>898.15</v>
      </c>
      <c r="G4641" s="1698">
        <f>D4641*E4641</f>
      </c>
      <c r="H4641" s="1699">
        <f>D4641*F4641</f>
      </c>
      <c r="I4641" s="13" t="s">
        <v>18</v>
      </c>
      <c r="L4641" t="s">
        <v>13029</v>
      </c>
    </row>
    <row r="4642" outlineLevel="1">
      <c r="A4642" s="8" t="s">
        <v>13030</v>
      </c>
      <c r="B4642" s="9" t="s">
        <v>1</v>
      </c>
      <c r="C4642" s="8" t="s">
        <v>13031</v>
      </c>
      <c r="D4642" s="10">
        <v>0</v>
      </c>
      <c r="E4642" s="1696">
        <v>1099.2</v>
      </c>
      <c r="F4642" s="1697">
        <v>1053.4</v>
      </c>
      <c r="G4642" s="1698">
        <f>D4642*E4642</f>
      </c>
      <c r="H4642" s="1699">
        <f>D4642*F4642</f>
      </c>
      <c r="I4642" s="13" t="s">
        <v>18</v>
      </c>
      <c r="L4642" t="s">
        <v>13032</v>
      </c>
    </row>
    <row r="4643" outlineLevel="1">
      <c r="A4643" s="8" t="s">
        <v>13033</v>
      </c>
      <c r="B4643" s="9" t="s">
        <v>1</v>
      </c>
      <c r="C4643" s="8" t="s">
        <v>13034</v>
      </c>
      <c r="D4643" s="10">
        <v>0</v>
      </c>
      <c r="E4643" s="1696">
        <v>1099.2</v>
      </c>
      <c r="F4643" s="1697">
        <v>1053.4</v>
      </c>
      <c r="G4643" s="1698">
        <f>D4643*E4643</f>
      </c>
      <c r="H4643" s="1699">
        <f>D4643*F4643</f>
      </c>
      <c r="I4643" s="13" t="s">
        <v>18</v>
      </c>
      <c r="L4643" t="s">
        <v>13035</v>
      </c>
    </row>
    <row r="4644" outlineLevel="1">
      <c r="A4644" s="8" t="s">
        <v>13036</v>
      </c>
      <c r="B4644" s="9" t="s">
        <v>1</v>
      </c>
      <c r="C4644" s="8" t="s">
        <v>13037</v>
      </c>
      <c r="D4644" s="10">
        <v>0</v>
      </c>
      <c r="E4644" s="1696">
        <v>1977.6</v>
      </c>
      <c r="F4644" s="1697">
        <v>1895.2</v>
      </c>
      <c r="G4644" s="1698">
        <f>D4644*E4644</f>
      </c>
      <c r="H4644" s="1699">
        <f>D4644*F4644</f>
      </c>
      <c r="I4644" s="13" t="s">
        <v>18</v>
      </c>
      <c r="L4644" t="s">
        <v>13038</v>
      </c>
    </row>
    <row r="4645" outlineLevel="1">
      <c r="A4645" s="8" t="s">
        <v>13039</v>
      </c>
      <c r="B4645" s="9" t="s">
        <v>1</v>
      </c>
      <c r="C4645" s="8" t="s">
        <v>13040</v>
      </c>
      <c r="D4645" s="10">
        <v>0</v>
      </c>
      <c r="E4645" s="1696">
        <v>1977.6</v>
      </c>
      <c r="F4645" s="1697">
        <v>1895.2</v>
      </c>
      <c r="G4645" s="1698">
        <f>D4645*E4645</f>
      </c>
      <c r="H4645" s="1699">
        <f>D4645*F4645</f>
      </c>
      <c r="I4645" s="13" t="s">
        <v>18</v>
      </c>
      <c r="L4645" t="s">
        <v>13041</v>
      </c>
    </row>
    <row r="4646" outlineLevel="1">
      <c r="A4646" s="8" t="s">
        <v>13042</v>
      </c>
      <c r="B4646" s="9" t="s">
        <v>1</v>
      </c>
      <c r="C4646" s="8" t="s">
        <v>13043</v>
      </c>
      <c r="D4646" s="10">
        <v>0</v>
      </c>
      <c r="E4646" s="1696">
        <v>1240.8</v>
      </c>
      <c r="F4646" s="1697">
        <v>1189.1</v>
      </c>
      <c r="G4646" s="1698">
        <f>D4646*E4646</f>
      </c>
      <c r="H4646" s="1699">
        <f>D4646*F4646</f>
      </c>
      <c r="I4646" s="13" t="s">
        <v>18</v>
      </c>
      <c r="L4646" t="s">
        <v>13044</v>
      </c>
    </row>
    <row r="4647" outlineLevel="1">
      <c r="A4647" s="8" t="s">
        <v>13045</v>
      </c>
      <c r="B4647" s="9" t="s">
        <v>1</v>
      </c>
      <c r="C4647" s="8" t="s">
        <v>13046</v>
      </c>
      <c r="D4647" s="10">
        <v>0</v>
      </c>
      <c r="E4647" s="1696">
        <v>1240.8</v>
      </c>
      <c r="F4647" s="1697">
        <v>1189.1</v>
      </c>
      <c r="G4647" s="1698">
        <f>D4647*E4647</f>
      </c>
      <c r="H4647" s="1699">
        <f>D4647*F4647</f>
      </c>
      <c r="I4647" s="13" t="s">
        <v>18</v>
      </c>
      <c r="L4647" t="s">
        <v>13047</v>
      </c>
    </row>
    <row r="4648" outlineLevel="1">
      <c r="A4648" s="8" t="s">
        <v>13048</v>
      </c>
      <c r="B4648" s="9" t="s">
        <v>1</v>
      </c>
      <c r="C4648" s="8" t="s">
        <v>13049</v>
      </c>
      <c r="D4648" s="10">
        <v>0</v>
      </c>
      <c r="E4648" s="1696">
        <v>1375.2</v>
      </c>
      <c r="F4648" s="1697">
        <v>1317.9</v>
      </c>
      <c r="G4648" s="1698">
        <f>D4648*E4648</f>
      </c>
      <c r="H4648" s="1699">
        <f>D4648*F4648</f>
      </c>
      <c r="I4648" s="13" t="s">
        <v>18</v>
      </c>
      <c r="L4648" t="s">
        <v>13050</v>
      </c>
    </row>
    <row r="4649" outlineLevel="1">
      <c r="A4649" s="8" t="s">
        <v>13051</v>
      </c>
      <c r="B4649" s="9" t="s">
        <v>1</v>
      </c>
      <c r="C4649" s="8" t="s">
        <v>13052</v>
      </c>
      <c r="D4649" s="10">
        <v>0</v>
      </c>
      <c r="E4649" s="1696">
        <v>1375.2</v>
      </c>
      <c r="F4649" s="1697">
        <v>1317.9</v>
      </c>
      <c r="G4649" s="1698">
        <f>D4649*E4649</f>
      </c>
      <c r="H4649" s="1699">
        <f>D4649*F4649</f>
      </c>
      <c r="I4649" s="13" t="s">
        <v>18</v>
      </c>
      <c r="L4649" t="s">
        <v>13053</v>
      </c>
    </row>
    <row r="4650" outlineLevel="1">
      <c r="A4650" s="8" t="s">
        <v>13054</v>
      </c>
      <c r="B4650" s="9" t="s">
        <v>1</v>
      </c>
      <c r="C4650" s="8" t="s">
        <v>13055</v>
      </c>
      <c r="D4650" s="10">
        <v>0</v>
      </c>
      <c r="E4650" s="1696">
        <v>1448.4</v>
      </c>
      <c r="F4650" s="1697">
        <v>1388.05</v>
      </c>
      <c r="G4650" s="1698">
        <f>D4650*E4650</f>
      </c>
      <c r="H4650" s="1699">
        <f>D4650*F4650</f>
      </c>
      <c r="I4650" s="13" t="s">
        <v>18</v>
      </c>
      <c r="L4650" t="s">
        <v>13056</v>
      </c>
    </row>
    <row r="4651" outlineLevel="1">
      <c r="A4651" s="8" t="s">
        <v>13057</v>
      </c>
      <c r="B4651" s="9" t="s">
        <v>1</v>
      </c>
      <c r="C4651" s="8" t="s">
        <v>13058</v>
      </c>
      <c r="D4651" s="10">
        <v>0</v>
      </c>
      <c r="E4651" s="1696">
        <v>2990.4</v>
      </c>
      <c r="F4651" s="1697">
        <v>2865.8</v>
      </c>
      <c r="G4651" s="1698">
        <f>D4651*E4651</f>
      </c>
      <c r="H4651" s="1699">
        <f>D4651*F4651</f>
      </c>
      <c r="I4651" s="13" t="s">
        <v>18</v>
      </c>
      <c r="L4651" t="s">
        <v>13059</v>
      </c>
    </row>
    <row r="4652" outlineLevel="1">
      <c r="A4652" s="8" t="s">
        <v>13060</v>
      </c>
      <c r="B4652" s="9" t="s">
        <v>1</v>
      </c>
      <c r="C4652" s="8" t="s">
        <v>13061</v>
      </c>
      <c r="D4652" s="10">
        <v>0</v>
      </c>
      <c r="E4652" s="1696">
        <v>3164.4</v>
      </c>
      <c r="F4652" s="1697">
        <v>3032.55</v>
      </c>
      <c r="G4652" s="1698">
        <f>D4652*E4652</f>
      </c>
      <c r="H4652" s="1699">
        <f>D4652*F4652</f>
      </c>
      <c r="I4652" s="13" t="s">
        <v>18</v>
      </c>
      <c r="L4652" t="s">
        <v>13062</v>
      </c>
    </row>
    <row r="4653" outlineLevel="1">
      <c r="A4653" s="8" t="s">
        <v>13063</v>
      </c>
      <c r="B4653" s="9" t="s">
        <v>1</v>
      </c>
      <c r="C4653" s="8" t="s">
        <v>13064</v>
      </c>
      <c r="D4653" s="10">
        <v>0</v>
      </c>
      <c r="E4653" s="1696">
        <v>891.6</v>
      </c>
      <c r="F4653" s="1697">
        <v>854.45</v>
      </c>
      <c r="G4653" s="1698">
        <f>D4653*E4653</f>
      </c>
      <c r="H4653" s="1699">
        <f>D4653*F4653</f>
      </c>
      <c r="I4653" s="13" t="s">
        <v>18</v>
      </c>
      <c r="L4653" t="s">
        <v>13065</v>
      </c>
    </row>
    <row r="4654" outlineLevel="1">
      <c r="A4654" s="8" t="s">
        <v>13066</v>
      </c>
      <c r="B4654" s="9" t="s">
        <v>1</v>
      </c>
      <c r="C4654" s="8" t="s">
        <v>13067</v>
      </c>
      <c r="D4654" s="10">
        <v>0</v>
      </c>
      <c r="E4654" s="1696">
        <v>650.4</v>
      </c>
      <c r="F4654" s="1697">
        <v>623.3</v>
      </c>
      <c r="G4654" s="1698">
        <f>D4654*E4654</f>
      </c>
      <c r="H4654" s="1699">
        <f>D4654*F4654</f>
      </c>
      <c r="I4654" s="13" t="s">
        <v>18</v>
      </c>
      <c r="L4654" t="s">
        <v>13068</v>
      </c>
    </row>
    <row r="4655" outlineLevel="1">
      <c r="A4655" s="8" t="s">
        <v>13069</v>
      </c>
      <c r="B4655" s="9" t="s">
        <v>1</v>
      </c>
      <c r="C4655" s="8" t="s">
        <v>13070</v>
      </c>
      <c r="D4655" s="10">
        <v>0</v>
      </c>
      <c r="E4655" s="1696">
        <v>1153.2</v>
      </c>
      <c r="F4655" s="1697">
        <v>1105.15</v>
      </c>
      <c r="G4655" s="1698">
        <f>D4655*E4655</f>
      </c>
      <c r="H4655" s="1699">
        <f>D4655*F4655</f>
      </c>
      <c r="I4655" s="13" t="s">
        <v>18</v>
      </c>
      <c r="L4655" t="s">
        <v>13071</v>
      </c>
    </row>
    <row r="4656" outlineLevel="1">
      <c r="A4656" s="8" t="s">
        <v>13072</v>
      </c>
      <c r="B4656" s="9" t="s">
        <v>1</v>
      </c>
      <c r="C4656" s="8" t="s">
        <v>13073</v>
      </c>
      <c r="D4656" s="10">
        <v>0</v>
      </c>
      <c r="E4656" s="1696">
        <v>1153.2</v>
      </c>
      <c r="F4656" s="1697">
        <v>1105.15</v>
      </c>
      <c r="G4656" s="1698">
        <f>D4656*E4656</f>
      </c>
      <c r="H4656" s="1699">
        <f>D4656*F4656</f>
      </c>
      <c r="I4656" s="13" t="s">
        <v>18</v>
      </c>
      <c r="L4656" t="s">
        <v>13074</v>
      </c>
    </row>
    <row r="4657" outlineLevel="1">
      <c r="A4657" s="8" t="s">
        <v>13075</v>
      </c>
      <c r="B4657" s="9" t="s">
        <v>1</v>
      </c>
      <c r="C4657" s="8" t="s">
        <v>13076</v>
      </c>
      <c r="D4657" s="10">
        <v>0</v>
      </c>
      <c r="E4657" s="1696">
        <v>2667.6</v>
      </c>
      <c r="F4657" s="1697">
        <v>2556.45</v>
      </c>
      <c r="G4657" s="1698">
        <f>D4657*E4657</f>
      </c>
      <c r="H4657" s="1699">
        <f>D4657*F4657</f>
      </c>
      <c r="I4657" s="13" t="s">
        <v>18</v>
      </c>
      <c r="L4657" t="s">
        <v>13077</v>
      </c>
    </row>
    <row r="4658" outlineLevel="1">
      <c r="A4658" s="8" t="s">
        <v>13078</v>
      </c>
      <c r="B4658" s="9" t="s">
        <v>1</v>
      </c>
      <c r="C4658" s="8" t="s">
        <v>13079</v>
      </c>
      <c r="D4658" s="10">
        <v>0</v>
      </c>
      <c r="E4658" s="1696">
        <v>1088.4</v>
      </c>
      <c r="F4658" s="1697">
        <v>1043.05</v>
      </c>
      <c r="G4658" s="1698">
        <f>D4658*E4658</f>
      </c>
      <c r="H4658" s="1699">
        <f>D4658*F4658</f>
      </c>
      <c r="I4658" s="13" t="s">
        <v>18</v>
      </c>
      <c r="L4658" t="s">
        <v>13080</v>
      </c>
    </row>
    <row r="4659" outlineLevel="1">
      <c r="A4659" s="8" t="s">
        <v>13081</v>
      </c>
      <c r="B4659" s="9" t="s">
        <v>1</v>
      </c>
      <c r="C4659" s="8" t="s">
        <v>13082</v>
      </c>
      <c r="D4659" s="10">
        <v>0</v>
      </c>
      <c r="E4659" s="1696">
        <v>850.8</v>
      </c>
      <c r="F4659" s="1697">
        <v>815.35</v>
      </c>
      <c r="G4659" s="1698">
        <f>D4659*E4659</f>
      </c>
      <c r="H4659" s="1699">
        <f>D4659*F4659</f>
      </c>
      <c r="I4659" s="13" t="s">
        <v>18</v>
      </c>
      <c r="L4659" t="s">
        <v>13083</v>
      </c>
    </row>
    <row r="4660" outlineLevel="1">
      <c r="A4660" s="8" t="s">
        <v>13084</v>
      </c>
      <c r="B4660" s="9" t="s">
        <v>1</v>
      </c>
      <c r="C4660" s="8" t="s">
        <v>13085</v>
      </c>
      <c r="D4660" s="10">
        <v>0</v>
      </c>
      <c r="E4660" s="1696">
        <v>1231.2</v>
      </c>
      <c r="F4660" s="1697">
        <v>1179.9</v>
      </c>
      <c r="G4660" s="1698">
        <f>D4660*E4660</f>
      </c>
      <c r="H4660" s="1699">
        <f>D4660*F4660</f>
      </c>
      <c r="I4660" s="13" t="s">
        <v>18</v>
      </c>
      <c r="L4660" t="s">
        <v>13086</v>
      </c>
    </row>
    <row r="4661" outlineLevel="1">
      <c r="A4661" s="8" t="s">
        <v>13087</v>
      </c>
      <c r="B4661" s="9" t="s">
        <v>1</v>
      </c>
      <c r="C4661" s="8" t="s">
        <v>13088</v>
      </c>
      <c r="D4661" s="10">
        <v>0</v>
      </c>
      <c r="E4661" s="1696">
        <v>1026</v>
      </c>
      <c r="F4661" s="1697">
        <v>983.25</v>
      </c>
      <c r="G4661" s="1698">
        <f>D4661*E4661</f>
      </c>
      <c r="H4661" s="1699">
        <f>D4661*F4661</f>
      </c>
      <c r="I4661" s="13" t="s">
        <v>18</v>
      </c>
      <c r="L4661" t="s">
        <v>13089</v>
      </c>
    </row>
    <row r="4662" outlineLevel="1">
      <c r="A4662" s="8" t="s">
        <v>13090</v>
      </c>
      <c r="B4662" s="9" t="s">
        <v>1</v>
      </c>
      <c r="C4662" s="8" t="s">
        <v>13091</v>
      </c>
      <c r="D4662" s="10">
        <v>0</v>
      </c>
      <c r="E4662" s="1696">
        <v>697.2</v>
      </c>
      <c r="F4662" s="1697">
        <v>668.15</v>
      </c>
      <c r="G4662" s="1698">
        <f>D4662*E4662</f>
      </c>
      <c r="H4662" s="1699">
        <f>D4662*F4662</f>
      </c>
      <c r="I4662" s="13" t="s">
        <v>18</v>
      </c>
      <c r="L4662" t="s">
        <v>13092</v>
      </c>
    </row>
    <row r="4663" outlineLevel="1">
      <c r="A4663" s="8" t="s">
        <v>13093</v>
      </c>
      <c r="B4663" s="9" t="s">
        <v>1</v>
      </c>
      <c r="C4663" s="8" t="s">
        <v>13094</v>
      </c>
      <c r="D4663" s="10">
        <v>0</v>
      </c>
      <c r="E4663" s="1696">
        <v>697.2</v>
      </c>
      <c r="F4663" s="1697">
        <v>668.15</v>
      </c>
      <c r="G4663" s="1698">
        <f>D4663*E4663</f>
      </c>
      <c r="H4663" s="1699">
        <f>D4663*F4663</f>
      </c>
      <c r="I4663" s="13" t="s">
        <v>18</v>
      </c>
      <c r="L4663" t="s">
        <v>13095</v>
      </c>
    </row>
    <row r="4664" outlineLevel="1">
      <c r="A4664" s="8" t="s">
        <v>13096</v>
      </c>
      <c r="B4664" s="9" t="s">
        <v>1</v>
      </c>
      <c r="C4664" s="8" t="s">
        <v>13097</v>
      </c>
      <c r="D4664" s="10">
        <v>0</v>
      </c>
      <c r="E4664" s="1696">
        <v>1548</v>
      </c>
      <c r="F4664" s="1697">
        <v>1483.5</v>
      </c>
      <c r="G4664" s="1698">
        <f>D4664*E4664</f>
      </c>
      <c r="H4664" s="1699">
        <f>D4664*F4664</f>
      </c>
      <c r="I4664" s="13" t="s">
        <v>18</v>
      </c>
      <c r="L4664" t="s">
        <v>13098</v>
      </c>
    </row>
    <row r="4665" outlineLevel="1">
      <c r="A4665" s="8" t="s">
        <v>13099</v>
      </c>
      <c r="B4665" s="9" t="s">
        <v>1</v>
      </c>
      <c r="C4665" s="8" t="s">
        <v>13100</v>
      </c>
      <c r="D4665" s="10">
        <v>0</v>
      </c>
      <c r="E4665" s="1696">
        <v>1548</v>
      </c>
      <c r="F4665" s="1697">
        <v>1483.5</v>
      </c>
      <c r="G4665" s="1698">
        <f>D4665*E4665</f>
      </c>
      <c r="H4665" s="1699">
        <f>D4665*F4665</f>
      </c>
      <c r="I4665" s="13" t="s">
        <v>18</v>
      </c>
      <c r="L4665" t="s">
        <v>13101</v>
      </c>
    </row>
    <row r="4666">
      <c r="A4666" s="6" t="s">
        <v>13102</v>
      </c>
    </row>
    <row r="4667" outlineLevel="1">
      <c r="A4667" s="6" t="s">
        <v>13103</v>
      </c>
    </row>
    <row r="4668" outlineLevel="2">
      <c r="A4668" s="8" t="s">
        <v>13104</v>
      </c>
      <c r="B4668" s="9" t="s">
        <v>1</v>
      </c>
      <c r="C4668" s="8" t="s">
        <v>13105</v>
      </c>
      <c r="D4668" s="10">
        <v>0</v>
      </c>
      <c r="E4668" s="1700">
        <v>247</v>
      </c>
      <c r="F4668" s="1701">
        <v>234</v>
      </c>
      <c r="G4668" s="1702">
        <f>D4668*E4668</f>
      </c>
      <c r="H4668" s="1703">
        <f>D4668*F4668</f>
      </c>
      <c r="I4668" s="13" t="s">
        <v>18</v>
      </c>
      <c r="L4668" t="s">
        <v>13106</v>
      </c>
    </row>
    <row r="4669" outlineLevel="1">
      <c r="A4669" s="6" t="s">
        <v>13107</v>
      </c>
    </row>
    <row r="4670" outlineLevel="2">
      <c r="A4670" s="8" t="s">
        <v>13108</v>
      </c>
      <c r="B4670" s="9" t="s">
        <v>1</v>
      </c>
      <c r="C4670" s="8" t="s">
        <v>13109</v>
      </c>
      <c r="D4670" s="10">
        <v>0</v>
      </c>
      <c r="E4670" s="1704">
        <v>266</v>
      </c>
      <c r="F4670" s="1705">
        <v>252</v>
      </c>
      <c r="G4670" s="1706">
        <f>D4670*E4670</f>
      </c>
      <c r="H4670" s="1707">
        <f>D4670*F4670</f>
      </c>
      <c r="I4670" s="13" t="s">
        <v>18</v>
      </c>
      <c r="L4670" t="s">
        <v>13110</v>
      </c>
    </row>
    <row r="4671" outlineLevel="1">
      <c r="A4671" s="6" t="s">
        <v>13111</v>
      </c>
    </row>
    <row r="4672" outlineLevel="2">
      <c r="A4672" s="8" t="s">
        <v>13112</v>
      </c>
      <c r="B4672" s="9" t="s">
        <v>1</v>
      </c>
      <c r="C4672" s="8" t="s">
        <v>13113</v>
      </c>
      <c r="D4672" s="10">
        <v>0</v>
      </c>
      <c r="E4672" s="1708">
        <v>228</v>
      </c>
      <c r="F4672" s="1709">
        <v>216</v>
      </c>
      <c r="G4672" s="1710">
        <f>D4672*E4672</f>
      </c>
      <c r="H4672" s="1711">
        <f>D4672*F4672</f>
      </c>
      <c r="I4672" s="13" t="s">
        <v>18</v>
      </c>
      <c r="L4672" t="s">
        <v>13114</v>
      </c>
    </row>
    <row r="4673" outlineLevel="2">
      <c r="A4673" s="8" t="s">
        <v>13115</v>
      </c>
      <c r="B4673" s="9" t="s">
        <v>1</v>
      </c>
      <c r="C4673" s="8" t="s">
        <v>13116</v>
      </c>
      <c r="D4673" s="10">
        <v>0</v>
      </c>
      <c r="E4673" s="1708">
        <v>228</v>
      </c>
      <c r="F4673" s="1709">
        <v>216</v>
      </c>
      <c r="G4673" s="1710">
        <f>D4673*E4673</f>
      </c>
      <c r="H4673" s="1711">
        <f>D4673*F4673</f>
      </c>
      <c r="I4673" s="13" t="s">
        <v>18</v>
      </c>
      <c r="L4673" t="s">
        <v>13117</v>
      </c>
    </row>
    <row r="4674" outlineLevel="1">
      <c r="A4674" s="6" t="s">
        <v>13118</v>
      </c>
    </row>
    <row r="4675" outlineLevel="2">
      <c r="A4675" s="8" t="s">
        <v>13119</v>
      </c>
      <c r="B4675" s="9" t="s">
        <v>1</v>
      </c>
      <c r="C4675" s="8" t="s">
        <v>13120</v>
      </c>
      <c r="D4675" s="10">
        <v>0</v>
      </c>
      <c r="E4675" s="1712">
        <v>228</v>
      </c>
      <c r="F4675" s="1713">
        <v>216</v>
      </c>
      <c r="G4675" s="1714">
        <f>D4675*E4675</f>
      </c>
      <c r="H4675" s="1715">
        <f>D4675*F4675</f>
      </c>
      <c r="I4675" s="13" t="s">
        <v>18</v>
      </c>
      <c r="L4675" t="s">
        <v>13121</v>
      </c>
    </row>
    <row r="4676" outlineLevel="2">
      <c r="A4676" s="8" t="s">
        <v>13122</v>
      </c>
      <c r="B4676" s="9" t="s">
        <v>1</v>
      </c>
      <c r="C4676" s="8" t="s">
        <v>13123</v>
      </c>
      <c r="D4676" s="10">
        <v>0</v>
      </c>
      <c r="E4676" s="1712">
        <v>266</v>
      </c>
      <c r="F4676" s="1713">
        <v>252</v>
      </c>
      <c r="G4676" s="1714">
        <f>D4676*E4676</f>
      </c>
      <c r="H4676" s="1715">
        <f>D4676*F4676</f>
      </c>
      <c r="I4676" s="13" t="s">
        <v>18</v>
      </c>
      <c r="L4676" t="s">
        <v>13124</v>
      </c>
    </row>
    <row r="4677" outlineLevel="1">
      <c r="A4677" s="6" t="s">
        <v>13125</v>
      </c>
    </row>
    <row r="4678" outlineLevel="2">
      <c r="A4678" s="8" t="s">
        <v>13126</v>
      </c>
      <c r="B4678" s="9" t="s">
        <v>1</v>
      </c>
      <c r="C4678" s="8" t="s">
        <v>13127</v>
      </c>
      <c r="D4678" s="10">
        <v>0</v>
      </c>
      <c r="E4678" s="1716">
        <v>228</v>
      </c>
      <c r="F4678" s="1717">
        <v>216</v>
      </c>
      <c r="G4678" s="1718">
        <f>D4678*E4678</f>
      </c>
      <c r="H4678" s="1719">
        <f>D4678*F4678</f>
      </c>
      <c r="I4678" s="13" t="s">
        <v>18</v>
      </c>
      <c r="L4678" t="s">
        <v>13128</v>
      </c>
    </row>
    <row r="4679" outlineLevel="2">
      <c r="A4679" s="8" t="s">
        <v>13129</v>
      </c>
      <c r="B4679" s="9" t="s">
        <v>1</v>
      </c>
      <c r="C4679" s="8" t="s">
        <v>13130</v>
      </c>
      <c r="D4679" s="10">
        <v>0</v>
      </c>
      <c r="E4679" s="1716">
        <v>266</v>
      </c>
      <c r="F4679" s="1717">
        <v>252</v>
      </c>
      <c r="G4679" s="1718">
        <f>D4679*E4679</f>
      </c>
      <c r="H4679" s="1719">
        <f>D4679*F4679</f>
      </c>
      <c r="I4679" s="13" t="s">
        <v>18</v>
      </c>
      <c r="L4679" t="s">
        <v>13131</v>
      </c>
    </row>
    <row r="4680" outlineLevel="2">
      <c r="A4680" s="8" t="s">
        <v>13132</v>
      </c>
      <c r="B4680" s="9" t="s">
        <v>1</v>
      </c>
      <c r="C4680" s="8" t="s">
        <v>13133</v>
      </c>
      <c r="D4680" s="10">
        <v>0</v>
      </c>
      <c r="E4680" s="1716">
        <v>247</v>
      </c>
      <c r="F4680" s="1717">
        <v>234</v>
      </c>
      <c r="G4680" s="1718">
        <f>D4680*E4680</f>
      </c>
      <c r="H4680" s="1719">
        <f>D4680*F4680</f>
      </c>
      <c r="I4680" s="13" t="s">
        <v>18</v>
      </c>
      <c r="L4680" t="s">
        <v>13134</v>
      </c>
    </row>
    <row r="4681" outlineLevel="2">
      <c r="A4681" s="8" t="s">
        <v>13135</v>
      </c>
      <c r="B4681" s="9" t="s">
        <v>1</v>
      </c>
      <c r="C4681" s="8" t="s">
        <v>13136</v>
      </c>
      <c r="D4681" s="10">
        <v>0</v>
      </c>
      <c r="E4681" s="1716">
        <v>247</v>
      </c>
      <c r="F4681" s="1717">
        <v>234</v>
      </c>
      <c r="G4681" s="1718">
        <f>D4681*E4681</f>
      </c>
      <c r="H4681" s="1719">
        <f>D4681*F4681</f>
      </c>
      <c r="I4681" s="13" t="s">
        <v>18</v>
      </c>
      <c r="L4681" t="s">
        <v>13137</v>
      </c>
    </row>
    <row r="4682" outlineLevel="1">
      <c r="A4682" s="6" t="s">
        <v>13138</v>
      </c>
    </row>
    <row r="4683" outlineLevel="2">
      <c r="A4683" s="8" t="s">
        <v>13139</v>
      </c>
      <c r="B4683" s="9" t="s">
        <v>1</v>
      </c>
      <c r="C4683" s="8" t="s">
        <v>13140</v>
      </c>
      <c r="D4683" s="10">
        <v>0</v>
      </c>
      <c r="E4683" s="1720">
        <v>247</v>
      </c>
      <c r="F4683" s="1721">
        <v>234</v>
      </c>
      <c r="G4683" s="1722">
        <f>D4683*E4683</f>
      </c>
      <c r="H4683" s="1723">
        <f>D4683*F4683</f>
      </c>
      <c r="I4683" s="13" t="s">
        <v>18</v>
      </c>
      <c r="L4683" t="s">
        <v>13141</v>
      </c>
    </row>
    <row r="4684" outlineLevel="1">
      <c r="A4684" s="6" t="s">
        <v>13142</v>
      </c>
    </row>
    <row r="4685" outlineLevel="2">
      <c r="A4685" s="8" t="s">
        <v>13143</v>
      </c>
      <c r="B4685" s="9" t="s">
        <v>1</v>
      </c>
      <c r="C4685" s="8" t="s">
        <v>13144</v>
      </c>
      <c r="D4685" s="10">
        <v>0</v>
      </c>
      <c r="E4685" s="1724">
        <v>209</v>
      </c>
      <c r="F4685" s="1725">
        <v>198</v>
      </c>
      <c r="G4685" s="1726">
        <f>D4685*E4685</f>
      </c>
      <c r="H4685" s="1727">
        <f>D4685*F4685</f>
      </c>
      <c r="I4685" s="13" t="s">
        <v>18</v>
      </c>
      <c r="L4685" t="s">
        <v>13145</v>
      </c>
    </row>
    <row r="4686" outlineLevel="2">
      <c r="A4686" s="8" t="s">
        <v>13146</v>
      </c>
      <c r="B4686" s="9" t="s">
        <v>1</v>
      </c>
      <c r="C4686" s="8" t="s">
        <v>13147</v>
      </c>
      <c r="D4686" s="10">
        <v>0</v>
      </c>
      <c r="E4686" s="1724">
        <v>266</v>
      </c>
      <c r="F4686" s="1725">
        <v>252</v>
      </c>
      <c r="G4686" s="1726">
        <f>D4686*E4686</f>
      </c>
      <c r="H4686" s="1727">
        <f>D4686*F4686</f>
      </c>
      <c r="I4686" s="13" t="s">
        <v>18</v>
      </c>
      <c r="L4686" t="s">
        <v>13148</v>
      </c>
    </row>
    <row r="4687" outlineLevel="2">
      <c r="A4687" s="8" t="s">
        <v>13149</v>
      </c>
      <c r="B4687" s="9" t="s">
        <v>1</v>
      </c>
      <c r="C4687" s="8" t="s">
        <v>13150</v>
      </c>
      <c r="D4687" s="10">
        <v>0</v>
      </c>
      <c r="E4687" s="1724">
        <v>247</v>
      </c>
      <c r="F4687" s="1725">
        <v>234</v>
      </c>
      <c r="G4687" s="1726">
        <f>D4687*E4687</f>
      </c>
      <c r="H4687" s="1727">
        <f>D4687*F4687</f>
      </c>
      <c r="I4687" s="13" t="s">
        <v>18</v>
      </c>
      <c r="L4687" t="s">
        <v>13151</v>
      </c>
    </row>
    <row r="4688" outlineLevel="1">
      <c r="A4688" s="6" t="s">
        <v>13152</v>
      </c>
    </row>
    <row r="4689" outlineLevel="2">
      <c r="A4689" s="8" t="s">
        <v>13153</v>
      </c>
      <c r="B4689" s="9" t="s">
        <v>1</v>
      </c>
      <c r="C4689" s="8" t="s">
        <v>13154</v>
      </c>
      <c r="D4689" s="10">
        <v>0</v>
      </c>
      <c r="E4689" s="1728">
        <v>209</v>
      </c>
      <c r="F4689" s="1729">
        <v>198</v>
      </c>
      <c r="G4689" s="1730">
        <f>D4689*E4689</f>
      </c>
      <c r="H4689" s="1731">
        <f>D4689*F4689</f>
      </c>
      <c r="I4689" s="13" t="s">
        <v>18</v>
      </c>
      <c r="L4689" t="s">
        <v>13155</v>
      </c>
    </row>
    <row r="4690" outlineLevel="1">
      <c r="A4690" s="6" t="s">
        <v>13156</v>
      </c>
    </row>
    <row r="4691" outlineLevel="2">
      <c r="A4691" s="8" t="s">
        <v>13157</v>
      </c>
      <c r="B4691" s="9" t="s">
        <v>1</v>
      </c>
      <c r="C4691" s="8" t="s">
        <v>13158</v>
      </c>
      <c r="D4691" s="10">
        <v>0</v>
      </c>
      <c r="E4691" s="1732">
        <v>228</v>
      </c>
      <c r="F4691" s="1733">
        <v>216</v>
      </c>
      <c r="G4691" s="1734">
        <f>D4691*E4691</f>
      </c>
      <c r="H4691" s="1735">
        <f>D4691*F4691</f>
      </c>
      <c r="I4691" s="13" t="s">
        <v>18</v>
      </c>
      <c r="L4691" t="s">
        <v>13159</v>
      </c>
    </row>
    <row r="4692" outlineLevel="1">
      <c r="A4692" s="6" t="s">
        <v>13160</v>
      </c>
    </row>
    <row r="4693" outlineLevel="2">
      <c r="A4693" s="8" t="s">
        <v>13161</v>
      </c>
      <c r="B4693" s="9" t="s">
        <v>1</v>
      </c>
      <c r="C4693" s="8" t="s">
        <v>13162</v>
      </c>
      <c r="D4693" s="10">
        <v>0</v>
      </c>
      <c r="E4693" s="1736">
        <v>247</v>
      </c>
      <c r="F4693" s="1737">
        <v>234</v>
      </c>
      <c r="G4693" s="1738">
        <f>D4693*E4693</f>
      </c>
      <c r="H4693" s="1739">
        <f>D4693*F4693</f>
      </c>
      <c r="I4693" s="13" t="s">
        <v>18</v>
      </c>
      <c r="L4693" t="s">
        <v>13163</v>
      </c>
    </row>
    <row r="4694" outlineLevel="2">
      <c r="A4694" s="8" t="s">
        <v>13164</v>
      </c>
      <c r="B4694" s="9" t="s">
        <v>1</v>
      </c>
      <c r="C4694" s="8" t="s">
        <v>13165</v>
      </c>
      <c r="D4694" s="10">
        <v>0</v>
      </c>
      <c r="E4694" s="1736">
        <v>285</v>
      </c>
      <c r="F4694" s="1737">
        <v>270</v>
      </c>
      <c r="G4694" s="1738">
        <f>D4694*E4694</f>
      </c>
      <c r="H4694" s="1739">
        <f>D4694*F4694</f>
      </c>
      <c r="I4694" s="13" t="s">
        <v>18</v>
      </c>
      <c r="L4694" t="s">
        <v>13166</v>
      </c>
    </row>
    <row r="4695" outlineLevel="1">
      <c r="A4695" s="6" t="s">
        <v>13167</v>
      </c>
    </row>
    <row r="4696" outlineLevel="2">
      <c r="A4696" s="8" t="s">
        <v>13168</v>
      </c>
      <c r="B4696" s="9" t="s">
        <v>1</v>
      </c>
      <c r="C4696" s="8" t="s">
        <v>13169</v>
      </c>
      <c r="D4696" s="10">
        <v>0</v>
      </c>
      <c r="E4696" s="1740">
        <v>266</v>
      </c>
      <c r="F4696" s="1741">
        <v>252</v>
      </c>
      <c r="G4696" s="1742">
        <f>D4696*E4696</f>
      </c>
      <c r="H4696" s="1743">
        <f>D4696*F4696</f>
      </c>
      <c r="I4696" s="13" t="s">
        <v>18</v>
      </c>
      <c r="L4696" t="s">
        <v>13170</v>
      </c>
    </row>
    <row r="4697" outlineLevel="2">
      <c r="A4697" s="8" t="s">
        <v>13171</v>
      </c>
      <c r="B4697" s="9" t="s">
        <v>1</v>
      </c>
      <c r="C4697" s="8" t="s">
        <v>13172</v>
      </c>
      <c r="D4697" s="10">
        <v>0</v>
      </c>
      <c r="E4697" s="1740">
        <v>247</v>
      </c>
      <c r="F4697" s="1741">
        <v>234</v>
      </c>
      <c r="G4697" s="1742">
        <f>D4697*E4697</f>
      </c>
      <c r="H4697" s="1743">
        <f>D4697*F4697</f>
      </c>
      <c r="I4697" s="13" t="s">
        <v>18</v>
      </c>
      <c r="L4697" t="s">
        <v>13173</v>
      </c>
    </row>
    <row r="4698" outlineLevel="2">
      <c r="A4698" s="8" t="s">
        <v>13174</v>
      </c>
      <c r="B4698" s="9" t="s">
        <v>1</v>
      </c>
      <c r="C4698" s="8" t="s">
        <v>13175</v>
      </c>
      <c r="D4698" s="10">
        <v>0</v>
      </c>
      <c r="E4698" s="1740">
        <v>247</v>
      </c>
      <c r="F4698" s="1741">
        <v>234</v>
      </c>
      <c r="G4698" s="1742">
        <f>D4698*E4698</f>
      </c>
      <c r="H4698" s="1743">
        <f>D4698*F4698</f>
      </c>
      <c r="I4698" s="13" t="s">
        <v>18</v>
      </c>
      <c r="L4698" t="s">
        <v>13176</v>
      </c>
    </row>
    <row r="4699" outlineLevel="2">
      <c r="A4699" s="8" t="s">
        <v>13177</v>
      </c>
      <c r="B4699" s="9" t="s">
        <v>1</v>
      </c>
      <c r="C4699" s="8" t="s">
        <v>13178</v>
      </c>
      <c r="D4699" s="10">
        <v>0</v>
      </c>
      <c r="E4699" s="1740">
        <v>247</v>
      </c>
      <c r="F4699" s="1741">
        <v>234</v>
      </c>
      <c r="G4699" s="1742">
        <f>D4699*E4699</f>
      </c>
      <c r="H4699" s="1743">
        <f>D4699*F4699</f>
      </c>
      <c r="I4699" s="13" t="s">
        <v>18</v>
      </c>
      <c r="L4699" t="s">
        <v>13179</v>
      </c>
    </row>
    <row r="4700" outlineLevel="1">
      <c r="A4700" s="6" t="s">
        <v>13180</v>
      </c>
    </row>
    <row r="4701" outlineLevel="2">
      <c r="A4701" s="8" t="s">
        <v>13181</v>
      </c>
      <c r="B4701" s="9" t="s">
        <v>1</v>
      </c>
      <c r="C4701" s="8" t="s">
        <v>13182</v>
      </c>
      <c r="D4701" s="10">
        <v>0</v>
      </c>
      <c r="E4701" s="1744">
        <v>247</v>
      </c>
      <c r="F4701" s="1745">
        <v>234</v>
      </c>
      <c r="G4701" s="1746">
        <f>D4701*E4701</f>
      </c>
      <c r="H4701" s="1747">
        <f>D4701*F4701</f>
      </c>
      <c r="I4701" s="13" t="s">
        <v>18</v>
      </c>
      <c r="L4701" t="s">
        <v>13183</v>
      </c>
    </row>
    <row r="4702" outlineLevel="2">
      <c r="A4702" s="8" t="s">
        <v>13184</v>
      </c>
      <c r="B4702" s="9" t="s">
        <v>1</v>
      </c>
      <c r="C4702" s="8" t="s">
        <v>13185</v>
      </c>
      <c r="D4702" s="10">
        <v>0</v>
      </c>
      <c r="E4702" s="1744">
        <v>247</v>
      </c>
      <c r="F4702" s="1745">
        <v>234</v>
      </c>
      <c r="G4702" s="1746">
        <f>D4702*E4702</f>
      </c>
      <c r="H4702" s="1747">
        <f>D4702*F4702</f>
      </c>
      <c r="I4702" s="13" t="s">
        <v>18</v>
      </c>
      <c r="L4702" t="s">
        <v>13186</v>
      </c>
    </row>
    <row r="4703" outlineLevel="1">
      <c r="A4703" s="6" t="s">
        <v>13187</v>
      </c>
    </row>
    <row r="4704" outlineLevel="2">
      <c r="A4704" s="8" t="s">
        <v>13188</v>
      </c>
      <c r="B4704" s="9" t="s">
        <v>1</v>
      </c>
      <c r="C4704" s="8" t="s">
        <v>13189</v>
      </c>
      <c r="D4704" s="10">
        <v>0</v>
      </c>
      <c r="E4704" s="1748">
        <v>266</v>
      </c>
      <c r="F4704" s="1749">
        <v>252</v>
      </c>
      <c r="G4704" s="1750">
        <f>D4704*E4704</f>
      </c>
      <c r="H4704" s="1751">
        <f>D4704*F4704</f>
      </c>
      <c r="I4704" s="13" t="s">
        <v>18</v>
      </c>
      <c r="L4704" t="s">
        <v>13190</v>
      </c>
    </row>
    <row r="4705">
      <c r="A4705" s="6" t="s">
        <v>13191</v>
      </c>
    </row>
    <row r="4706" outlineLevel="1">
      <c r="A4706" s="6" t="s">
        <v>13192</v>
      </c>
    </row>
    <row r="4707" outlineLevel="2">
      <c r="A4707" s="8" t="s">
        <v>13193</v>
      </c>
      <c r="B4707" s="9" t="s">
        <v>1</v>
      </c>
      <c r="C4707" s="8" t="s">
        <v>13194</v>
      </c>
      <c r="D4707" s="10">
        <v>0</v>
      </c>
      <c r="E4707" s="1752">
        <v>133.79</v>
      </c>
      <c r="F4707" s="1753">
        <v>128.21</v>
      </c>
      <c r="G4707" s="1754">
        <f>D4707*E4707</f>
      </c>
      <c r="H4707" s="1755">
        <f>D4707*F4707</f>
      </c>
      <c r="I4707" s="13" t="s">
        <v>18</v>
      </c>
      <c r="L4707" t="s">
        <v>13195</v>
      </c>
    </row>
    <row r="4708" outlineLevel="2">
      <c r="A4708" s="8" t="s">
        <v>13196</v>
      </c>
      <c r="B4708" s="9" t="s">
        <v>1</v>
      </c>
      <c r="C4708" s="8" t="s">
        <v>13197</v>
      </c>
      <c r="D4708" s="10">
        <v>0</v>
      </c>
      <c r="E4708" s="1752">
        <v>166.09</v>
      </c>
      <c r="F4708" s="1753">
        <v>159.17</v>
      </c>
      <c r="G4708" s="1754">
        <f>D4708*E4708</f>
      </c>
      <c r="H4708" s="1755">
        <f>D4708*F4708</f>
      </c>
      <c r="I4708" s="13" t="s">
        <v>18</v>
      </c>
      <c r="L4708" t="s">
        <v>13198</v>
      </c>
    </row>
    <row r="4709" outlineLevel="2">
      <c r="A4709" s="8" t="s">
        <v>13199</v>
      </c>
      <c r="B4709" s="9" t="s">
        <v>1</v>
      </c>
      <c r="C4709" s="8" t="s">
        <v>13200</v>
      </c>
      <c r="D4709" s="10">
        <v>0</v>
      </c>
      <c r="E4709" s="1752">
        <v>166.09</v>
      </c>
      <c r="F4709" s="1753">
        <v>159.17</v>
      </c>
      <c r="G4709" s="1754">
        <f>D4709*E4709</f>
      </c>
      <c r="H4709" s="1755">
        <f>D4709*F4709</f>
      </c>
      <c r="I4709" s="13" t="s">
        <v>18</v>
      </c>
      <c r="L4709" t="s">
        <v>13201</v>
      </c>
    </row>
    <row r="4710" outlineLevel="2">
      <c r="A4710" s="8" t="s">
        <v>13202</v>
      </c>
      <c r="B4710" s="9" t="s">
        <v>1</v>
      </c>
      <c r="C4710" s="8" t="s">
        <v>13203</v>
      </c>
      <c r="D4710" s="10">
        <v>0</v>
      </c>
      <c r="E4710" s="1752">
        <v>209.7</v>
      </c>
      <c r="F4710" s="1753">
        <v>200.96</v>
      </c>
      <c r="G4710" s="1754">
        <f>D4710*E4710</f>
      </c>
      <c r="H4710" s="1755">
        <f>D4710*F4710</f>
      </c>
      <c r="I4710" s="13" t="s">
        <v>18</v>
      </c>
      <c r="L4710" t="s">
        <v>13204</v>
      </c>
    </row>
    <row r="4711" outlineLevel="2">
      <c r="A4711" s="8" t="s">
        <v>13205</v>
      </c>
      <c r="B4711" s="9" t="s">
        <v>1</v>
      </c>
      <c r="C4711" s="8" t="s">
        <v>13206</v>
      </c>
      <c r="D4711" s="10">
        <v>0</v>
      </c>
      <c r="E4711" s="1752">
        <v>207.72</v>
      </c>
      <c r="F4711" s="1753">
        <v>199.07</v>
      </c>
      <c r="G4711" s="1754">
        <f>D4711*E4711</f>
      </c>
      <c r="H4711" s="1755">
        <f>D4711*F4711</f>
      </c>
      <c r="I4711" s="13" t="s">
        <v>18</v>
      </c>
      <c r="L4711" t="s">
        <v>13207</v>
      </c>
    </row>
    <row r="4712" outlineLevel="2">
      <c r="A4712" s="8" t="s">
        <v>13208</v>
      </c>
      <c r="B4712" s="9" t="s">
        <v>1</v>
      </c>
      <c r="C4712" s="8" t="s">
        <v>13209</v>
      </c>
      <c r="D4712" s="10">
        <v>0</v>
      </c>
      <c r="E4712" s="1752">
        <v>170.35</v>
      </c>
      <c r="F4712" s="1753">
        <v>163.25</v>
      </c>
      <c r="G4712" s="1754">
        <f>D4712*E4712</f>
      </c>
      <c r="H4712" s="1755">
        <f>D4712*F4712</f>
      </c>
      <c r="I4712" s="13" t="s">
        <v>18</v>
      </c>
      <c r="L4712" t="s">
        <v>13210</v>
      </c>
    </row>
    <row r="4713" outlineLevel="2">
      <c r="A4713" s="8" t="s">
        <v>13211</v>
      </c>
      <c r="B4713" s="9" t="s">
        <v>1</v>
      </c>
      <c r="C4713" s="8" t="s">
        <v>13212</v>
      </c>
      <c r="D4713" s="10">
        <v>0</v>
      </c>
      <c r="E4713" s="1752">
        <v>170.35</v>
      </c>
      <c r="F4713" s="1753">
        <v>163.25</v>
      </c>
      <c r="G4713" s="1754">
        <f>D4713*E4713</f>
      </c>
      <c r="H4713" s="1755">
        <f>D4713*F4713</f>
      </c>
      <c r="I4713" s="13" t="s">
        <v>18</v>
      </c>
      <c r="L4713" t="s">
        <v>13213</v>
      </c>
    </row>
    <row r="4714" outlineLevel="2">
      <c r="A4714" s="8" t="s">
        <v>13214</v>
      </c>
      <c r="B4714" s="9" t="s">
        <v>1</v>
      </c>
      <c r="C4714" s="8" t="s">
        <v>13215</v>
      </c>
      <c r="D4714" s="10">
        <v>0</v>
      </c>
      <c r="E4714" s="1752">
        <v>208.49</v>
      </c>
      <c r="F4714" s="1753">
        <v>199.8</v>
      </c>
      <c r="G4714" s="1754">
        <f>D4714*E4714</f>
      </c>
      <c r="H4714" s="1755">
        <f>D4714*F4714</f>
      </c>
      <c r="I4714" s="13" t="s">
        <v>18</v>
      </c>
      <c r="L4714" t="s">
        <v>13216</v>
      </c>
    </row>
    <row r="4715" outlineLevel="2">
      <c r="A4715" s="8" t="s">
        <v>13217</v>
      </c>
      <c r="B4715" s="9" t="s">
        <v>1</v>
      </c>
      <c r="C4715" s="8" t="s">
        <v>13218</v>
      </c>
      <c r="D4715" s="10">
        <v>0</v>
      </c>
      <c r="E4715" s="1752">
        <v>182.86</v>
      </c>
      <c r="F4715" s="1753">
        <v>175.24</v>
      </c>
      <c r="G4715" s="1754">
        <f>D4715*E4715</f>
      </c>
      <c r="H4715" s="1755">
        <f>D4715*F4715</f>
      </c>
      <c r="I4715" s="13" t="s">
        <v>18</v>
      </c>
      <c r="L4715" t="s">
        <v>13219</v>
      </c>
    </row>
    <row r="4716" outlineLevel="2">
      <c r="A4716" s="8" t="s">
        <v>13220</v>
      </c>
      <c r="B4716" s="9" t="s">
        <v>1</v>
      </c>
      <c r="C4716" s="8" t="s">
        <v>13221</v>
      </c>
      <c r="D4716" s="10">
        <v>0</v>
      </c>
      <c r="E4716" s="1752">
        <v>228.77</v>
      </c>
      <c r="F4716" s="1753">
        <v>219.24</v>
      </c>
      <c r="G4716" s="1754">
        <f>D4716*E4716</f>
      </c>
      <c r="H4716" s="1755">
        <f>D4716*F4716</f>
      </c>
      <c r="I4716" s="13" t="s">
        <v>18</v>
      </c>
      <c r="L4716" t="s">
        <v>13222</v>
      </c>
    </row>
    <row r="4717" outlineLevel="2">
      <c r="A4717" s="8" t="s">
        <v>13223</v>
      </c>
      <c r="B4717" s="9" t="s">
        <v>1</v>
      </c>
      <c r="C4717" s="8" t="s">
        <v>13224</v>
      </c>
      <c r="D4717" s="10">
        <v>0</v>
      </c>
      <c r="E4717" s="1752">
        <v>209.7</v>
      </c>
      <c r="F4717" s="1753">
        <v>200.96</v>
      </c>
      <c r="G4717" s="1754">
        <f>D4717*E4717</f>
      </c>
      <c r="H4717" s="1755">
        <f>D4717*F4717</f>
      </c>
      <c r="I4717" s="13" t="s">
        <v>18</v>
      </c>
      <c r="L4717" t="s">
        <v>13225</v>
      </c>
    </row>
    <row r="4718" outlineLevel="2">
      <c r="A4718" s="8" t="s">
        <v>13226</v>
      </c>
      <c r="B4718" s="9" t="s">
        <v>1</v>
      </c>
      <c r="C4718" s="8" t="s">
        <v>13227</v>
      </c>
      <c r="D4718" s="10">
        <v>0</v>
      </c>
      <c r="E4718" s="1752">
        <v>366.1</v>
      </c>
      <c r="F4718" s="1753">
        <v>350.84</v>
      </c>
      <c r="G4718" s="1754">
        <f>D4718*E4718</f>
      </c>
      <c r="H4718" s="1755">
        <f>D4718*F4718</f>
      </c>
      <c r="I4718" s="13" t="s">
        <v>18</v>
      </c>
      <c r="L4718" t="s">
        <v>13228</v>
      </c>
    </row>
    <row r="4719" outlineLevel="2">
      <c r="A4719" s="8" t="s">
        <v>13229</v>
      </c>
      <c r="B4719" s="9" t="s">
        <v>1</v>
      </c>
      <c r="C4719" s="8" t="s">
        <v>13230</v>
      </c>
      <c r="D4719" s="10">
        <v>0</v>
      </c>
      <c r="E4719" s="1752">
        <v>228.77</v>
      </c>
      <c r="F4719" s="1753">
        <v>219.24</v>
      </c>
      <c r="G4719" s="1754">
        <f>D4719*E4719</f>
      </c>
      <c r="H4719" s="1755">
        <f>D4719*F4719</f>
      </c>
      <c r="I4719" s="13" t="s">
        <v>18</v>
      </c>
      <c r="L4719" t="s">
        <v>13231</v>
      </c>
    </row>
    <row r="4720" outlineLevel="2">
      <c r="A4720" s="8" t="s">
        <v>13232</v>
      </c>
      <c r="B4720" s="9" t="s">
        <v>1</v>
      </c>
      <c r="C4720" s="8" t="s">
        <v>13233</v>
      </c>
      <c r="D4720" s="10">
        <v>0</v>
      </c>
      <c r="E4720" s="1752">
        <v>228.77</v>
      </c>
      <c r="F4720" s="1753">
        <v>219.24</v>
      </c>
      <c r="G4720" s="1754">
        <f>D4720*E4720</f>
      </c>
      <c r="H4720" s="1755">
        <f>D4720*F4720</f>
      </c>
      <c r="I4720" s="13" t="s">
        <v>18</v>
      </c>
      <c r="L4720" t="s">
        <v>13234</v>
      </c>
    </row>
    <row r="4721" outlineLevel="2">
      <c r="A4721" s="8" t="s">
        <v>13235</v>
      </c>
      <c r="B4721" s="9" t="s">
        <v>1</v>
      </c>
      <c r="C4721" s="8" t="s">
        <v>13236</v>
      </c>
      <c r="D4721" s="10">
        <v>0</v>
      </c>
      <c r="E4721" s="1752">
        <v>171.58</v>
      </c>
      <c r="F4721" s="1753">
        <v>164.43</v>
      </c>
      <c r="G4721" s="1754">
        <f>D4721*E4721</f>
      </c>
      <c r="H4721" s="1755">
        <f>D4721*F4721</f>
      </c>
      <c r="I4721" s="13" t="s">
        <v>18</v>
      </c>
      <c r="L4721" t="s">
        <v>13237</v>
      </c>
    </row>
    <row r="4722" outlineLevel="2">
      <c r="A4722" s="8" t="s">
        <v>13238</v>
      </c>
      <c r="B4722" s="9" t="s">
        <v>1</v>
      </c>
      <c r="C4722" s="8" t="s">
        <v>13239</v>
      </c>
      <c r="D4722" s="10">
        <v>0</v>
      </c>
      <c r="E4722" s="1752">
        <v>376.2</v>
      </c>
      <c r="F4722" s="1753">
        <v>360.53</v>
      </c>
      <c r="G4722" s="1754">
        <f>D4722*E4722</f>
      </c>
      <c r="H4722" s="1755">
        <f>D4722*F4722</f>
      </c>
      <c r="I4722" s="13" t="s">
        <v>18</v>
      </c>
      <c r="L4722" t="s">
        <v>13240</v>
      </c>
    </row>
    <row r="4723" outlineLevel="2">
      <c r="A4723" s="8" t="s">
        <v>13241</v>
      </c>
      <c r="B4723" s="9" t="s">
        <v>1</v>
      </c>
      <c r="C4723" s="8" t="s">
        <v>13242</v>
      </c>
      <c r="D4723" s="10">
        <v>0</v>
      </c>
      <c r="E4723" s="1752">
        <v>764.38</v>
      </c>
      <c r="F4723" s="1753">
        <v>732.53</v>
      </c>
      <c r="G4723" s="1754">
        <f>D4723*E4723</f>
      </c>
      <c r="H4723" s="1755">
        <f>D4723*F4723</f>
      </c>
      <c r="I4723" s="13" t="s">
        <v>18</v>
      </c>
      <c r="L4723" t="s">
        <v>13243</v>
      </c>
    </row>
    <row r="4724" outlineLevel="2">
      <c r="A4724" s="8" t="s">
        <v>13244</v>
      </c>
      <c r="B4724" s="9" t="s">
        <v>1</v>
      </c>
      <c r="C4724" s="8" t="s">
        <v>13245</v>
      </c>
      <c r="D4724" s="10">
        <v>0</v>
      </c>
      <c r="E4724" s="1752">
        <v>152.52</v>
      </c>
      <c r="F4724" s="1753">
        <v>146.17</v>
      </c>
      <c r="G4724" s="1754">
        <f>D4724*E4724</f>
      </c>
      <c r="H4724" s="1755">
        <f>D4724*F4724</f>
      </c>
      <c r="I4724" s="13" t="s">
        <v>18</v>
      </c>
      <c r="L4724" t="s">
        <v>13246</v>
      </c>
    </row>
    <row r="4725" outlineLevel="2">
      <c r="A4725" s="8" t="s">
        <v>13247</v>
      </c>
      <c r="B4725" s="9" t="s">
        <v>1</v>
      </c>
      <c r="C4725" s="8" t="s">
        <v>13248</v>
      </c>
      <c r="D4725" s="10">
        <v>0</v>
      </c>
      <c r="E4725" s="1752">
        <v>182.47</v>
      </c>
      <c r="F4725" s="1753">
        <v>174.87</v>
      </c>
      <c r="G4725" s="1754">
        <f>D4725*E4725</f>
      </c>
      <c r="H4725" s="1755">
        <f>D4725*F4725</f>
      </c>
      <c r="I4725" s="13" t="s">
        <v>18</v>
      </c>
      <c r="L4725" t="s">
        <v>13249</v>
      </c>
    </row>
    <row r="4726" outlineLevel="2">
      <c r="A4726" s="8" t="s">
        <v>13250</v>
      </c>
      <c r="B4726" s="9" t="s">
        <v>1</v>
      </c>
      <c r="C4726" s="8" t="s">
        <v>13251</v>
      </c>
      <c r="D4726" s="10">
        <v>0</v>
      </c>
      <c r="E4726" s="1752">
        <v>209.7</v>
      </c>
      <c r="F4726" s="1753">
        <v>200.96</v>
      </c>
      <c r="G4726" s="1754">
        <f>D4726*E4726</f>
      </c>
      <c r="H4726" s="1755">
        <f>D4726*F4726</f>
      </c>
      <c r="I4726" s="13" t="s">
        <v>18</v>
      </c>
      <c r="L4726" t="s">
        <v>13252</v>
      </c>
    </row>
    <row r="4727" outlineLevel="2">
      <c r="A4727" s="8" t="s">
        <v>13253</v>
      </c>
      <c r="B4727" s="9" t="s">
        <v>1</v>
      </c>
      <c r="C4727" s="8" t="s">
        <v>13254</v>
      </c>
      <c r="D4727" s="10">
        <v>0</v>
      </c>
      <c r="E4727" s="1752">
        <v>177.17</v>
      </c>
      <c r="F4727" s="1753">
        <v>169.79</v>
      </c>
      <c r="G4727" s="1754">
        <f>D4727*E4727</f>
      </c>
      <c r="H4727" s="1755">
        <f>D4727*F4727</f>
      </c>
      <c r="I4727" s="13" t="s">
        <v>18</v>
      </c>
      <c r="L4727" t="s">
        <v>13255</v>
      </c>
    </row>
    <row r="4728" outlineLevel="2">
      <c r="A4728" s="8" t="s">
        <v>13256</v>
      </c>
      <c r="B4728" s="9" t="s">
        <v>1</v>
      </c>
      <c r="C4728" s="8" t="s">
        <v>13257</v>
      </c>
      <c r="D4728" s="10">
        <v>0</v>
      </c>
      <c r="E4728" s="1752">
        <v>177.17</v>
      </c>
      <c r="F4728" s="1753">
        <v>169.79</v>
      </c>
      <c r="G4728" s="1754">
        <f>D4728*E4728</f>
      </c>
      <c r="H4728" s="1755">
        <f>D4728*F4728</f>
      </c>
      <c r="I4728" s="13" t="s">
        <v>18</v>
      </c>
      <c r="L4728" t="s">
        <v>13258</v>
      </c>
    </row>
    <row r="4729" outlineLevel="1">
      <c r="A4729" s="6" t="s">
        <v>13259</v>
      </c>
    </row>
    <row r="4730" outlineLevel="2">
      <c r="A4730" s="8" t="s">
        <v>13260</v>
      </c>
      <c r="B4730" s="9" t="s">
        <v>1</v>
      </c>
      <c r="C4730" s="8" t="s">
        <v>13261</v>
      </c>
      <c r="D4730" s="10">
        <v>0</v>
      </c>
      <c r="E4730" s="1756">
        <v>1169.28</v>
      </c>
      <c r="F4730" s="1757">
        <v>1120.56</v>
      </c>
      <c r="G4730" s="1758">
        <f>D4730*E4730</f>
      </c>
      <c r="H4730" s="1759">
        <f>D4730*F4730</f>
      </c>
      <c r="I4730" s="13" t="s">
        <v>18</v>
      </c>
      <c r="L4730" t="s">
        <v>13262</v>
      </c>
    </row>
    <row r="4731" outlineLevel="2">
      <c r="A4731" s="8" t="s">
        <v>13263</v>
      </c>
      <c r="B4731" s="9" t="s">
        <v>1</v>
      </c>
      <c r="C4731" s="8" t="s">
        <v>13264</v>
      </c>
      <c r="D4731" s="10">
        <v>0</v>
      </c>
      <c r="E4731" s="1756">
        <v>1525.12</v>
      </c>
      <c r="F4731" s="1757">
        <v>1461.57</v>
      </c>
      <c r="G4731" s="1758">
        <f>D4731*E4731</f>
      </c>
      <c r="H4731" s="1759">
        <f>D4731*F4731</f>
      </c>
      <c r="I4731" s="13" t="s">
        <v>18</v>
      </c>
      <c r="L4731" t="s">
        <v>13265</v>
      </c>
    </row>
    <row r="4732" outlineLevel="1">
      <c r="A4732" s="6" t="s">
        <v>13266</v>
      </c>
    </row>
    <row r="4733" outlineLevel="2">
      <c r="A4733" s="8" t="s">
        <v>13267</v>
      </c>
      <c r="B4733" s="9" t="s">
        <v>1</v>
      </c>
      <c r="C4733" s="8" t="s">
        <v>13268</v>
      </c>
      <c r="D4733" s="10">
        <v>0</v>
      </c>
      <c r="E4733" s="1760">
        <v>762.8</v>
      </c>
      <c r="F4733" s="1761">
        <v>731.02</v>
      </c>
      <c r="G4733" s="1762">
        <f>D4733*E4733</f>
      </c>
      <c r="H4733" s="1763">
        <f>D4733*F4733</f>
      </c>
      <c r="I4733" s="13" t="s">
        <v>18</v>
      </c>
      <c r="L4733" t="s">
        <v>13269</v>
      </c>
    </row>
    <row r="4734" outlineLevel="2">
      <c r="A4734" s="8" t="s">
        <v>13270</v>
      </c>
      <c r="B4734" s="9" t="s">
        <v>1</v>
      </c>
      <c r="C4734" s="8" t="s">
        <v>13271</v>
      </c>
      <c r="D4734" s="10">
        <v>0</v>
      </c>
      <c r="E4734" s="1760">
        <v>762.8</v>
      </c>
      <c r="F4734" s="1761">
        <v>731.02</v>
      </c>
      <c r="G4734" s="1762">
        <f>D4734*E4734</f>
      </c>
      <c r="H4734" s="1763">
        <f>D4734*F4734</f>
      </c>
      <c r="I4734" s="13" t="s">
        <v>18</v>
      </c>
      <c r="L4734" t="s">
        <v>13272</v>
      </c>
    </row>
    <row r="4735" outlineLevel="2">
      <c r="A4735" s="8" t="s">
        <v>13273</v>
      </c>
      <c r="B4735" s="9" t="s">
        <v>1</v>
      </c>
      <c r="C4735" s="8" t="s">
        <v>13274</v>
      </c>
      <c r="D4735" s="10">
        <v>0</v>
      </c>
      <c r="E4735" s="1760">
        <v>2203.62</v>
      </c>
      <c r="F4735" s="1761">
        <v>2111.8</v>
      </c>
      <c r="G4735" s="1762">
        <f>D4735*E4735</f>
      </c>
      <c r="H4735" s="1763">
        <f>D4735*F4735</f>
      </c>
      <c r="I4735" s="13" t="s">
        <v>18</v>
      </c>
      <c r="L4735" t="s">
        <v>13275</v>
      </c>
    </row>
    <row r="4736" outlineLevel="2">
      <c r="A4736" s="8" t="s">
        <v>13276</v>
      </c>
      <c r="B4736" s="9" t="s">
        <v>1</v>
      </c>
      <c r="C4736" s="8" t="s">
        <v>13277</v>
      </c>
      <c r="D4736" s="10">
        <v>0</v>
      </c>
      <c r="E4736" s="1760">
        <v>2229.54</v>
      </c>
      <c r="F4736" s="1761">
        <v>2136.64</v>
      </c>
      <c r="G4736" s="1762">
        <f>D4736*E4736</f>
      </c>
      <c r="H4736" s="1763">
        <f>D4736*F4736</f>
      </c>
      <c r="I4736" s="13" t="s">
        <v>18</v>
      </c>
      <c r="L4736" t="s">
        <v>13278</v>
      </c>
    </row>
    <row r="4737" outlineLevel="2">
      <c r="A4737" s="8" t="s">
        <v>13279</v>
      </c>
      <c r="B4737" s="9" t="s">
        <v>1</v>
      </c>
      <c r="C4737" s="8" t="s">
        <v>13280</v>
      </c>
      <c r="D4737" s="10">
        <v>0</v>
      </c>
      <c r="E4737" s="1760">
        <v>1477.73</v>
      </c>
      <c r="F4737" s="1761">
        <v>1416.16</v>
      </c>
      <c r="G4737" s="1762">
        <f>D4737*E4737</f>
      </c>
      <c r="H4737" s="1763">
        <f>D4737*F4737</f>
      </c>
      <c r="I4737" s="13" t="s">
        <v>18</v>
      </c>
      <c r="L4737" t="s">
        <v>13281</v>
      </c>
    </row>
    <row r="4738" outlineLevel="2">
      <c r="A4738" s="8" t="s">
        <v>13282</v>
      </c>
      <c r="B4738" s="9" t="s">
        <v>1</v>
      </c>
      <c r="C4738" s="8" t="s">
        <v>13283</v>
      </c>
      <c r="D4738" s="10">
        <v>0</v>
      </c>
      <c r="E4738" s="1760">
        <v>1477.73</v>
      </c>
      <c r="F4738" s="1761">
        <v>1416.16</v>
      </c>
      <c r="G4738" s="1762">
        <f>D4738*E4738</f>
      </c>
      <c r="H4738" s="1763">
        <f>D4738*F4738</f>
      </c>
      <c r="I4738" s="13" t="s">
        <v>18</v>
      </c>
      <c r="L4738" t="s">
        <v>13284</v>
      </c>
    </row>
    <row r="4739" outlineLevel="2">
      <c r="A4739" s="8" t="s">
        <v>13285</v>
      </c>
      <c r="B4739" s="9" t="s">
        <v>1</v>
      </c>
      <c r="C4739" s="8" t="s">
        <v>13286</v>
      </c>
      <c r="D4739" s="10">
        <v>0</v>
      </c>
      <c r="E4739" s="1760">
        <v>2125.84</v>
      </c>
      <c r="F4739" s="1761">
        <v>2037.26</v>
      </c>
      <c r="G4739" s="1762">
        <f>D4739*E4739</f>
      </c>
      <c r="H4739" s="1763">
        <f>D4739*F4739</f>
      </c>
      <c r="I4739" s="13" t="s">
        <v>18</v>
      </c>
      <c r="L4739" t="s">
        <v>13287</v>
      </c>
    </row>
    <row r="4740" outlineLevel="2">
      <c r="A4740" s="8" t="s">
        <v>13288</v>
      </c>
      <c r="B4740" s="9" t="s">
        <v>1</v>
      </c>
      <c r="C4740" s="8" t="s">
        <v>13289</v>
      </c>
      <c r="D4740" s="10">
        <v>0</v>
      </c>
      <c r="E4740" s="1760">
        <v>1577.4</v>
      </c>
      <c r="F4740" s="1761">
        <v>1511.68</v>
      </c>
      <c r="G4740" s="1762">
        <f>D4740*E4740</f>
      </c>
      <c r="H4740" s="1763">
        <f>D4740*F4740</f>
      </c>
      <c r="I4740" s="13" t="s">
        <v>18</v>
      </c>
      <c r="L4740" t="s">
        <v>13290</v>
      </c>
    </row>
    <row r="4741" outlineLevel="1">
      <c r="A4741" s="6" t="s">
        <v>13291</v>
      </c>
    </row>
    <row r="4742" outlineLevel="2">
      <c r="A4742" s="8" t="s">
        <v>13292</v>
      </c>
      <c r="B4742" s="9" t="s">
        <v>1</v>
      </c>
      <c r="C4742" s="8" t="s">
        <v>13293</v>
      </c>
      <c r="D4742" s="10">
        <v>0</v>
      </c>
      <c r="E4742" s="1764">
        <v>309.68</v>
      </c>
      <c r="F4742" s="1765">
        <v>296.78</v>
      </c>
      <c r="G4742" s="1766">
        <f>D4742*E4742</f>
      </c>
      <c r="H4742" s="1767">
        <f>D4742*F4742</f>
      </c>
      <c r="I4742" s="13" t="s">
        <v>18</v>
      </c>
      <c r="L4742" t="s">
        <v>13294</v>
      </c>
    </row>
    <row r="4743" outlineLevel="2">
      <c r="A4743" s="8" t="s">
        <v>13295</v>
      </c>
      <c r="B4743" s="9" t="s">
        <v>1</v>
      </c>
      <c r="C4743" s="8" t="s">
        <v>13296</v>
      </c>
      <c r="D4743" s="10">
        <v>0</v>
      </c>
      <c r="E4743" s="1764">
        <v>264.3</v>
      </c>
      <c r="F4743" s="1765">
        <v>253.29</v>
      </c>
      <c r="G4743" s="1766">
        <f>D4743*E4743</f>
      </c>
      <c r="H4743" s="1767">
        <f>D4743*F4743</f>
      </c>
      <c r="I4743" s="13" t="s">
        <v>18</v>
      </c>
      <c r="L4743" t="s">
        <v>13297</v>
      </c>
    </row>
    <row r="4744" outlineLevel="2">
      <c r="A4744" s="8" t="s">
        <v>13298</v>
      </c>
      <c r="B4744" s="9" t="s">
        <v>1</v>
      </c>
      <c r="C4744" s="8" t="s">
        <v>13299</v>
      </c>
      <c r="D4744" s="10">
        <v>0</v>
      </c>
      <c r="E4744" s="1764">
        <v>67.08</v>
      </c>
      <c r="F4744" s="1765">
        <v>64.29</v>
      </c>
      <c r="G4744" s="1766">
        <f>D4744*E4744</f>
      </c>
      <c r="H4744" s="1767">
        <f>D4744*F4744</f>
      </c>
      <c r="I4744" s="13" t="s">
        <v>18</v>
      </c>
      <c r="L4744" t="s">
        <v>13300</v>
      </c>
    </row>
    <row r="4745" outlineLevel="2">
      <c r="A4745" s="8" t="s">
        <v>13301</v>
      </c>
      <c r="B4745" s="9" t="s">
        <v>1</v>
      </c>
      <c r="C4745" s="8" t="s">
        <v>13302</v>
      </c>
      <c r="D4745" s="10">
        <v>0</v>
      </c>
      <c r="E4745" s="1764">
        <v>62.45</v>
      </c>
      <c r="F4745" s="1765">
        <v>59.85</v>
      </c>
      <c r="G4745" s="1766">
        <f>D4745*E4745</f>
      </c>
      <c r="H4745" s="1767">
        <f>D4745*F4745</f>
      </c>
      <c r="I4745" s="13" t="s">
        <v>18</v>
      </c>
      <c r="L4745" t="s">
        <v>13303</v>
      </c>
    </row>
    <row r="4746" outlineLevel="2">
      <c r="A4746" s="8" t="s">
        <v>13304</v>
      </c>
      <c r="B4746" s="9" t="s">
        <v>1</v>
      </c>
      <c r="C4746" s="8" t="s">
        <v>13305</v>
      </c>
      <c r="D4746" s="10">
        <v>0</v>
      </c>
      <c r="E4746" s="1764">
        <v>62.45</v>
      </c>
      <c r="F4746" s="1765">
        <v>59.85</v>
      </c>
      <c r="G4746" s="1766">
        <f>D4746*E4746</f>
      </c>
      <c r="H4746" s="1767">
        <f>D4746*F4746</f>
      </c>
      <c r="I4746" s="13" t="s">
        <v>18</v>
      </c>
      <c r="L4746" t="s">
        <v>13306</v>
      </c>
    </row>
    <row r="4747" outlineLevel="2">
      <c r="A4747" s="8" t="s">
        <v>13307</v>
      </c>
      <c r="B4747" s="9" t="s">
        <v>1</v>
      </c>
      <c r="C4747" s="8" t="s">
        <v>13308</v>
      </c>
      <c r="D4747" s="10">
        <v>0</v>
      </c>
      <c r="E4747" s="1764">
        <v>67.08</v>
      </c>
      <c r="F4747" s="1765">
        <v>64.29</v>
      </c>
      <c r="G4747" s="1766">
        <f>D4747*E4747</f>
      </c>
      <c r="H4747" s="1767">
        <f>D4747*F4747</f>
      </c>
      <c r="I4747" s="13" t="s">
        <v>18</v>
      </c>
      <c r="L4747" t="s">
        <v>13309</v>
      </c>
    </row>
    <row r="4748" outlineLevel="2">
      <c r="A4748" s="8" t="s">
        <v>13310</v>
      </c>
      <c r="B4748" s="9" t="s">
        <v>1</v>
      </c>
      <c r="C4748" s="8" t="s">
        <v>13311</v>
      </c>
      <c r="D4748" s="10">
        <v>0</v>
      </c>
      <c r="E4748" s="1764">
        <v>78.64</v>
      </c>
      <c r="F4748" s="1765">
        <v>75.36</v>
      </c>
      <c r="G4748" s="1766">
        <f>D4748*E4748</f>
      </c>
      <c r="H4748" s="1767">
        <f>D4748*F4748</f>
      </c>
      <c r="I4748" s="13" t="s">
        <v>18</v>
      </c>
      <c r="L4748" t="s">
        <v>13312</v>
      </c>
    </row>
    <row r="4749" outlineLevel="2">
      <c r="A4749" s="8" t="s">
        <v>13313</v>
      </c>
      <c r="B4749" s="9" t="s">
        <v>1</v>
      </c>
      <c r="C4749" s="8" t="s">
        <v>13314</v>
      </c>
      <c r="D4749" s="10">
        <v>0</v>
      </c>
      <c r="E4749" s="1764">
        <v>68.81</v>
      </c>
      <c r="F4749" s="1765">
        <v>65.94</v>
      </c>
      <c r="G4749" s="1766">
        <f>D4749*E4749</f>
      </c>
      <c r="H4749" s="1767">
        <f>D4749*F4749</f>
      </c>
      <c r="I4749" s="13" t="s">
        <v>18</v>
      </c>
      <c r="L4749" t="s">
        <v>13315</v>
      </c>
    </row>
    <row r="4750" outlineLevel="2">
      <c r="A4750" s="8" t="s">
        <v>13316</v>
      </c>
      <c r="B4750" s="9" t="s">
        <v>1</v>
      </c>
      <c r="C4750" s="8" t="s">
        <v>13317</v>
      </c>
      <c r="D4750" s="10">
        <v>0</v>
      </c>
      <c r="E4750" s="1764">
        <v>68.81</v>
      </c>
      <c r="F4750" s="1765">
        <v>65.94</v>
      </c>
      <c r="G4750" s="1766">
        <f>D4750*E4750</f>
      </c>
      <c r="H4750" s="1767">
        <f>D4750*F4750</f>
      </c>
      <c r="I4750" s="13" t="s">
        <v>18</v>
      </c>
      <c r="L4750" t="s">
        <v>13318</v>
      </c>
    </row>
    <row r="4751" outlineLevel="2">
      <c r="A4751" s="8" t="s">
        <v>13319</v>
      </c>
      <c r="B4751" s="9" t="s">
        <v>1</v>
      </c>
      <c r="C4751" s="8" t="s">
        <v>13320</v>
      </c>
      <c r="D4751" s="10">
        <v>0</v>
      </c>
      <c r="E4751" s="1764">
        <v>71.4</v>
      </c>
      <c r="F4751" s="1765">
        <v>68.43</v>
      </c>
      <c r="G4751" s="1766">
        <f>D4751*E4751</f>
      </c>
      <c r="H4751" s="1767">
        <f>D4751*F4751</f>
      </c>
      <c r="I4751" s="13" t="s">
        <v>18</v>
      </c>
      <c r="L4751" t="s">
        <v>13321</v>
      </c>
    </row>
    <row r="4752" outlineLevel="2">
      <c r="A4752" s="8" t="s">
        <v>13322</v>
      </c>
      <c r="B4752" s="9" t="s">
        <v>1</v>
      </c>
      <c r="C4752" s="8" t="s">
        <v>13323</v>
      </c>
      <c r="D4752" s="10">
        <v>0</v>
      </c>
      <c r="E4752" s="1764">
        <v>71.4</v>
      </c>
      <c r="F4752" s="1765">
        <v>68.43</v>
      </c>
      <c r="G4752" s="1766">
        <f>D4752*E4752</f>
      </c>
      <c r="H4752" s="1767">
        <f>D4752*F4752</f>
      </c>
      <c r="I4752" s="13" t="s">
        <v>18</v>
      </c>
      <c r="L4752" t="s">
        <v>13324</v>
      </c>
    </row>
    <row r="4753" outlineLevel="1">
      <c r="A4753" s="6" t="s">
        <v>13325</v>
      </c>
    </row>
    <row r="4754" outlineLevel="2">
      <c r="A4754" s="8" t="s">
        <v>13326</v>
      </c>
      <c r="B4754" s="9" t="s">
        <v>1</v>
      </c>
      <c r="C4754" s="8" t="s">
        <v>13327</v>
      </c>
      <c r="D4754" s="10">
        <v>0</v>
      </c>
      <c r="E4754" s="1768">
        <v>295.5</v>
      </c>
      <c r="F4754" s="1769">
        <v>283.19</v>
      </c>
      <c r="G4754" s="1770">
        <f>D4754*E4754</f>
      </c>
      <c r="H4754" s="1771">
        <f>D4754*F4754</f>
      </c>
      <c r="I4754" s="13" t="s">
        <v>18</v>
      </c>
      <c r="L4754" t="s">
        <v>13328</v>
      </c>
    </row>
    <row r="4755" outlineLevel="2">
      <c r="A4755" s="8" t="s">
        <v>13329</v>
      </c>
      <c r="B4755" s="9" t="s">
        <v>1</v>
      </c>
      <c r="C4755" s="8" t="s">
        <v>13330</v>
      </c>
      <c r="D4755" s="10">
        <v>0</v>
      </c>
      <c r="E4755" s="1768">
        <v>371.74</v>
      </c>
      <c r="F4755" s="1769">
        <v>356.25</v>
      </c>
      <c r="G4755" s="1770">
        <f>D4755*E4755</f>
      </c>
      <c r="H4755" s="1771">
        <f>D4755*F4755</f>
      </c>
      <c r="I4755" s="13" t="s">
        <v>18</v>
      </c>
      <c r="L4755" t="s">
        <v>13331</v>
      </c>
    </row>
    <row r="4756" outlineLevel="2">
      <c r="A4756" s="8" t="s">
        <v>13332</v>
      </c>
      <c r="B4756" s="9" t="s">
        <v>1</v>
      </c>
      <c r="C4756" s="8" t="s">
        <v>13333</v>
      </c>
      <c r="D4756" s="10">
        <v>0</v>
      </c>
      <c r="E4756" s="1768">
        <v>333.42</v>
      </c>
      <c r="F4756" s="1769">
        <v>319.53</v>
      </c>
      <c r="G4756" s="1770">
        <f>D4756*E4756</f>
      </c>
      <c r="H4756" s="1771">
        <f>D4756*F4756</f>
      </c>
      <c r="I4756" s="13" t="s">
        <v>18</v>
      </c>
      <c r="L4756" t="s">
        <v>13334</v>
      </c>
    </row>
    <row r="4757" outlineLevel="2">
      <c r="A4757" s="8" t="s">
        <v>13335</v>
      </c>
      <c r="B4757" s="9" t="s">
        <v>1</v>
      </c>
      <c r="C4757" s="8" t="s">
        <v>13336</v>
      </c>
      <c r="D4757" s="10">
        <v>0</v>
      </c>
      <c r="E4757" s="1768">
        <v>324.08</v>
      </c>
      <c r="F4757" s="1769">
        <v>310.58</v>
      </c>
      <c r="G4757" s="1770">
        <f>D4757*E4757</f>
      </c>
      <c r="H4757" s="1771">
        <f>D4757*F4757</f>
      </c>
      <c r="I4757" s="13" t="s">
        <v>18</v>
      </c>
      <c r="L4757" t="s">
        <v>13337</v>
      </c>
    </row>
    <row r="4758" outlineLevel="2">
      <c r="A4758" s="8" t="s">
        <v>13338</v>
      </c>
      <c r="B4758" s="9" t="s">
        <v>1</v>
      </c>
      <c r="C4758" s="8" t="s">
        <v>13339</v>
      </c>
      <c r="D4758" s="10">
        <v>0</v>
      </c>
      <c r="E4758" s="1768">
        <v>394.38</v>
      </c>
      <c r="F4758" s="1769">
        <v>377.95</v>
      </c>
      <c r="G4758" s="1770">
        <f>D4758*E4758</f>
      </c>
      <c r="H4758" s="1771">
        <f>D4758*F4758</f>
      </c>
      <c r="I4758" s="13" t="s">
        <v>18</v>
      </c>
      <c r="L4758" t="s">
        <v>13340</v>
      </c>
    </row>
    <row r="4759" outlineLevel="2">
      <c r="A4759" s="8" t="s">
        <v>13341</v>
      </c>
      <c r="B4759" s="9" t="s">
        <v>1</v>
      </c>
      <c r="C4759" s="8" t="s">
        <v>13342</v>
      </c>
      <c r="D4759" s="10">
        <v>0</v>
      </c>
      <c r="E4759" s="1768">
        <v>110.36</v>
      </c>
      <c r="F4759" s="1769">
        <v>105.77</v>
      </c>
      <c r="G4759" s="1770">
        <f>D4759*E4759</f>
      </c>
      <c r="H4759" s="1771">
        <f>D4759*F4759</f>
      </c>
      <c r="I4759" s="13" t="s">
        <v>18</v>
      </c>
      <c r="L4759" t="s">
        <v>13343</v>
      </c>
    </row>
    <row r="4760" outlineLevel="2">
      <c r="A4760" s="8" t="s">
        <v>13344</v>
      </c>
      <c r="B4760" s="9" t="s">
        <v>1</v>
      </c>
      <c r="C4760" s="8" t="s">
        <v>13345</v>
      </c>
      <c r="D4760" s="10">
        <v>0</v>
      </c>
      <c r="E4760" s="1768">
        <v>165.1</v>
      </c>
      <c r="F4760" s="1769">
        <v>158.22</v>
      </c>
      <c r="G4760" s="1770">
        <f>D4760*E4760</f>
      </c>
      <c r="H4760" s="1771">
        <f>D4760*F4760</f>
      </c>
      <c r="I4760" s="13" t="s">
        <v>18</v>
      </c>
      <c r="L4760" t="s">
        <v>13346</v>
      </c>
    </row>
    <row r="4761" outlineLevel="2">
      <c r="A4761" s="8" t="s">
        <v>13347</v>
      </c>
      <c r="B4761" s="9" t="s">
        <v>1</v>
      </c>
      <c r="C4761" s="8" t="s">
        <v>13348</v>
      </c>
      <c r="D4761" s="10">
        <v>0</v>
      </c>
      <c r="E4761" s="1768">
        <v>495.66</v>
      </c>
      <c r="F4761" s="1769">
        <v>475.01</v>
      </c>
      <c r="G4761" s="1770">
        <f>D4761*E4761</f>
      </c>
      <c r="H4761" s="1771">
        <f>D4761*F4761</f>
      </c>
      <c r="I4761" s="13" t="s">
        <v>18</v>
      </c>
      <c r="L4761" t="s">
        <v>13349</v>
      </c>
    </row>
    <row r="4762" outlineLevel="2">
      <c r="A4762" s="8" t="s">
        <v>13350</v>
      </c>
      <c r="B4762" s="9" t="s">
        <v>1</v>
      </c>
      <c r="C4762" s="8" t="s">
        <v>13351</v>
      </c>
      <c r="D4762" s="10">
        <v>0</v>
      </c>
      <c r="E4762" s="1768">
        <v>288.77</v>
      </c>
      <c r="F4762" s="1769">
        <v>276.74</v>
      </c>
      <c r="G4762" s="1770">
        <f>D4762*E4762</f>
      </c>
      <c r="H4762" s="1771">
        <f>D4762*F4762</f>
      </c>
      <c r="I4762" s="13" t="s">
        <v>18</v>
      </c>
      <c r="L4762" t="s">
        <v>13352</v>
      </c>
    </row>
    <row r="4763" outlineLevel="2">
      <c r="A4763" s="8" t="s">
        <v>13353</v>
      </c>
      <c r="B4763" s="9" t="s">
        <v>1</v>
      </c>
      <c r="C4763" s="8" t="s">
        <v>13354</v>
      </c>
      <c r="D4763" s="10">
        <v>0</v>
      </c>
      <c r="E4763" s="1768">
        <v>525.7</v>
      </c>
      <c r="F4763" s="1769">
        <v>503.79</v>
      </c>
      <c r="G4763" s="1770">
        <f>D4763*E4763</f>
      </c>
      <c r="H4763" s="1771">
        <f>D4763*F4763</f>
      </c>
      <c r="I4763" s="13" t="s">
        <v>18</v>
      </c>
      <c r="L4763" t="s">
        <v>13355</v>
      </c>
    </row>
    <row r="4764" outlineLevel="2">
      <c r="A4764" s="8" t="s">
        <v>13356</v>
      </c>
      <c r="B4764" s="9" t="s">
        <v>1</v>
      </c>
      <c r="C4764" s="8" t="s">
        <v>13357</v>
      </c>
      <c r="D4764" s="10">
        <v>0</v>
      </c>
      <c r="E4764" s="1768">
        <v>297.07</v>
      </c>
      <c r="F4764" s="1769">
        <v>284.69</v>
      </c>
      <c r="G4764" s="1770">
        <f>D4764*E4764</f>
      </c>
      <c r="H4764" s="1771">
        <f>D4764*F4764</f>
      </c>
      <c r="I4764" s="13" t="s">
        <v>18</v>
      </c>
      <c r="L4764" t="s">
        <v>13358</v>
      </c>
    </row>
    <row r="4765" outlineLevel="2">
      <c r="A4765" s="8" t="s">
        <v>13359</v>
      </c>
      <c r="B4765" s="9" t="s">
        <v>1</v>
      </c>
      <c r="C4765" s="8" t="s">
        <v>13360</v>
      </c>
      <c r="D4765" s="10">
        <v>0</v>
      </c>
      <c r="E4765" s="1768">
        <v>346.22</v>
      </c>
      <c r="F4765" s="1769">
        <v>331.8</v>
      </c>
      <c r="G4765" s="1770">
        <f>D4765*E4765</f>
      </c>
      <c r="H4765" s="1771">
        <f>D4765*F4765</f>
      </c>
      <c r="I4765" s="13" t="s">
        <v>18</v>
      </c>
      <c r="L4765" t="s">
        <v>13361</v>
      </c>
    </row>
    <row r="4766" outlineLevel="1">
      <c r="A4766" s="6" t="s">
        <v>13362</v>
      </c>
    </row>
    <row r="4767" outlineLevel="2">
      <c r="A4767" s="6" t="s">
        <v>13363</v>
      </c>
    </row>
    <row r="4768" outlineLevel="3">
      <c r="A4768" s="8" t="s">
        <v>13364</v>
      </c>
      <c r="B4768" s="9" t="s">
        <v>1</v>
      </c>
      <c r="C4768" s="8" t="s">
        <v>13365</v>
      </c>
      <c r="D4768" s="10">
        <v>0</v>
      </c>
      <c r="E4768" s="1772">
        <v>244.06</v>
      </c>
      <c r="F4768" s="1773">
        <v>233.89</v>
      </c>
      <c r="G4768" s="1774">
        <f>D4768*E4768</f>
      </c>
      <c r="H4768" s="1775">
        <f>D4768*F4768</f>
      </c>
      <c r="I4768" s="13" t="s">
        <v>18</v>
      </c>
      <c r="L4768" t="s">
        <v>13366</v>
      </c>
    </row>
    <row r="4769" outlineLevel="3">
      <c r="A4769" s="8" t="s">
        <v>13367</v>
      </c>
      <c r="B4769" s="9" t="s">
        <v>1</v>
      </c>
      <c r="C4769" s="8" t="s">
        <v>13368</v>
      </c>
      <c r="D4769" s="10">
        <v>0</v>
      </c>
      <c r="E4769" s="1772">
        <v>189.3</v>
      </c>
      <c r="F4769" s="1773">
        <v>181.41</v>
      </c>
      <c r="G4769" s="1774">
        <f>D4769*E4769</f>
      </c>
      <c r="H4769" s="1775">
        <f>D4769*F4769</f>
      </c>
      <c r="I4769" s="13" t="s">
        <v>18</v>
      </c>
      <c r="L4769" t="s">
        <v>13369</v>
      </c>
    </row>
    <row r="4770" outlineLevel="3">
      <c r="A4770" s="8" t="s">
        <v>13370</v>
      </c>
      <c r="B4770" s="9" t="s">
        <v>1</v>
      </c>
      <c r="C4770" s="8" t="s">
        <v>13371</v>
      </c>
      <c r="D4770" s="10">
        <v>0</v>
      </c>
      <c r="E4770" s="1772">
        <v>289.74</v>
      </c>
      <c r="F4770" s="1773">
        <v>277.67</v>
      </c>
      <c r="G4770" s="1774">
        <f>D4770*E4770</f>
      </c>
      <c r="H4770" s="1775">
        <f>D4770*F4770</f>
      </c>
      <c r="I4770" s="13" t="s">
        <v>18</v>
      </c>
      <c r="L4770" t="s">
        <v>13372</v>
      </c>
    </row>
    <row r="4771" outlineLevel="3">
      <c r="A4771" s="8" t="s">
        <v>13373</v>
      </c>
      <c r="B4771" s="9" t="s">
        <v>1</v>
      </c>
      <c r="C4771" s="8" t="s">
        <v>13374</v>
      </c>
      <c r="D4771" s="10">
        <v>0</v>
      </c>
      <c r="E4771" s="1772">
        <v>385.12</v>
      </c>
      <c r="F4771" s="1773">
        <v>369.07</v>
      </c>
      <c r="G4771" s="1774">
        <f>D4771*E4771</f>
      </c>
      <c r="H4771" s="1775">
        <f>D4771*F4771</f>
      </c>
      <c r="I4771" s="13" t="s">
        <v>18</v>
      </c>
      <c r="L4771" t="s">
        <v>13375</v>
      </c>
    </row>
    <row r="4772" outlineLevel="2">
      <c r="A4772" s="6" t="s">
        <v>13376</v>
      </c>
    </row>
    <row r="4773" outlineLevel="3">
      <c r="A4773" s="8" t="s">
        <v>13377</v>
      </c>
      <c r="B4773" s="9" t="s">
        <v>1</v>
      </c>
      <c r="C4773" s="8" t="s">
        <v>13378</v>
      </c>
      <c r="D4773" s="10">
        <v>0</v>
      </c>
      <c r="E4773" s="1776">
        <v>117.44</v>
      </c>
      <c r="F4773" s="1777">
        <v>112.55</v>
      </c>
      <c r="G4773" s="1778">
        <f>D4773*E4773</f>
      </c>
      <c r="H4773" s="1779">
        <f>D4773*F4773</f>
      </c>
      <c r="I4773" s="13" t="s">
        <v>18</v>
      </c>
      <c r="L4773" t="s">
        <v>13379</v>
      </c>
    </row>
    <row r="4774" outlineLevel="3">
      <c r="A4774" s="8" t="s">
        <v>13380</v>
      </c>
      <c r="B4774" s="9" t="s">
        <v>1</v>
      </c>
      <c r="C4774" s="8" t="s">
        <v>13381</v>
      </c>
      <c r="D4774" s="10">
        <v>0</v>
      </c>
      <c r="E4774" s="1776">
        <v>115.9</v>
      </c>
      <c r="F4774" s="1777">
        <v>111.07</v>
      </c>
      <c r="G4774" s="1778">
        <f>D4774*E4774</f>
      </c>
      <c r="H4774" s="1779">
        <f>D4774*F4774</f>
      </c>
      <c r="I4774" s="13" t="s">
        <v>18</v>
      </c>
      <c r="L4774" t="s">
        <v>13382</v>
      </c>
    </row>
    <row r="4775" outlineLevel="3">
      <c r="A4775" s="8" t="s">
        <v>13383</v>
      </c>
      <c r="B4775" s="9" t="s">
        <v>1</v>
      </c>
      <c r="C4775" s="8" t="s">
        <v>13384</v>
      </c>
      <c r="D4775" s="10">
        <v>0</v>
      </c>
      <c r="E4775" s="1776">
        <v>255</v>
      </c>
      <c r="F4775" s="1777">
        <v>244.38</v>
      </c>
      <c r="G4775" s="1778">
        <f>D4775*E4775</f>
      </c>
      <c r="H4775" s="1779">
        <f>D4775*F4775</f>
      </c>
      <c r="I4775" s="13" t="s">
        <v>18</v>
      </c>
      <c r="L4775" t="s">
        <v>13385</v>
      </c>
    </row>
    <row r="4776" outlineLevel="3">
      <c r="A4776" s="8" t="s">
        <v>13386</v>
      </c>
      <c r="B4776" s="9" t="s">
        <v>1</v>
      </c>
      <c r="C4776" s="8" t="s">
        <v>13387</v>
      </c>
      <c r="D4776" s="10">
        <v>0</v>
      </c>
      <c r="E4776" s="1776">
        <v>255</v>
      </c>
      <c r="F4776" s="1777">
        <v>244.38</v>
      </c>
      <c r="G4776" s="1778">
        <f>D4776*E4776</f>
      </c>
      <c r="H4776" s="1779">
        <f>D4776*F4776</f>
      </c>
      <c r="I4776" s="13" t="s">
        <v>18</v>
      </c>
      <c r="L4776" t="s">
        <v>13388</v>
      </c>
    </row>
    <row r="4777" outlineLevel="2">
      <c r="A4777" s="6" t="s">
        <v>13389</v>
      </c>
    </row>
    <row r="4778" outlineLevel="3">
      <c r="A4778" s="8" t="s">
        <v>13390</v>
      </c>
      <c r="B4778" s="9" t="s">
        <v>1</v>
      </c>
      <c r="C4778" s="8" t="s">
        <v>13391</v>
      </c>
      <c r="D4778" s="10">
        <v>0</v>
      </c>
      <c r="E4778" s="1780">
        <v>190.52</v>
      </c>
      <c r="F4778" s="1781">
        <v>182.59</v>
      </c>
      <c r="G4778" s="1782">
        <f>D4778*E4778</f>
      </c>
      <c r="H4778" s="1783">
        <f>D4778*F4778</f>
      </c>
      <c r="I4778" s="13" t="s">
        <v>18</v>
      </c>
      <c r="L4778" t="s">
        <v>13392</v>
      </c>
    </row>
    <row r="4779" outlineLevel="2">
      <c r="A4779" s="6" t="s">
        <v>13393</v>
      </c>
    </row>
    <row r="4780" outlineLevel="3">
      <c r="A4780" s="8" t="s">
        <v>13394</v>
      </c>
      <c r="B4780" s="9" t="s">
        <v>1</v>
      </c>
      <c r="C4780" s="8" t="s">
        <v>13395</v>
      </c>
      <c r="D4780" s="10">
        <v>0</v>
      </c>
      <c r="E4780" s="1784">
        <v>85.48</v>
      </c>
      <c r="F4780" s="1785">
        <v>81.91</v>
      </c>
      <c r="G4780" s="1786">
        <f>D4780*E4780</f>
      </c>
      <c r="H4780" s="1787">
        <f>D4780*F4780</f>
      </c>
      <c r="I4780" s="13" t="s">
        <v>18</v>
      </c>
      <c r="L4780" t="s">
        <v>13396</v>
      </c>
    </row>
    <row r="4781" outlineLevel="3">
      <c r="A4781" s="8" t="s">
        <v>13397</v>
      </c>
      <c r="B4781" s="9" t="s">
        <v>1</v>
      </c>
      <c r="C4781" s="8" t="s">
        <v>13398</v>
      </c>
      <c r="D4781" s="10">
        <v>0</v>
      </c>
      <c r="E4781" s="1784">
        <v>142.9</v>
      </c>
      <c r="F4781" s="1785">
        <v>136.94</v>
      </c>
      <c r="G4781" s="1786">
        <f>D4781*E4781</f>
      </c>
      <c r="H4781" s="1787">
        <f>D4781*F4781</f>
      </c>
      <c r="I4781" s="13" t="s">
        <v>18</v>
      </c>
      <c r="L4781" t="s">
        <v>13399</v>
      </c>
    </row>
    <row r="4782" outlineLevel="2">
      <c r="A4782" s="6" t="s">
        <v>13400</v>
      </c>
    </row>
    <row r="4783" outlineLevel="3">
      <c r="A4783" s="8" t="s">
        <v>13401</v>
      </c>
      <c r="B4783" s="9" t="s">
        <v>1</v>
      </c>
      <c r="C4783" s="8" t="s">
        <v>13402</v>
      </c>
      <c r="D4783" s="10">
        <v>0</v>
      </c>
      <c r="E4783" s="1788">
        <v>56.29</v>
      </c>
      <c r="F4783" s="1789">
        <v>53.95</v>
      </c>
      <c r="G4783" s="1790">
        <f>D4783*E4783</f>
      </c>
      <c r="H4783" s="1791">
        <f>D4783*F4783</f>
      </c>
      <c r="I4783" s="13" t="s">
        <v>18</v>
      </c>
      <c r="L4783" t="s">
        <v>13403</v>
      </c>
    </row>
    <row r="4784" outlineLevel="3">
      <c r="A4784" s="8" t="s">
        <v>13404</v>
      </c>
      <c r="B4784" s="9" t="s">
        <v>1</v>
      </c>
      <c r="C4784" s="8" t="s">
        <v>13405</v>
      </c>
      <c r="D4784" s="10">
        <v>0</v>
      </c>
      <c r="E4784" s="1788">
        <v>55.08</v>
      </c>
      <c r="F4784" s="1789">
        <v>52.79</v>
      </c>
      <c r="G4784" s="1790">
        <f>D4784*E4784</f>
      </c>
      <c r="H4784" s="1791">
        <f>D4784*F4784</f>
      </c>
      <c r="I4784" s="13" t="s">
        <v>18</v>
      </c>
      <c r="L4784" t="s">
        <v>13406</v>
      </c>
    </row>
    <row r="4785" outlineLevel="3">
      <c r="A4785" s="8" t="s">
        <v>13407</v>
      </c>
      <c r="B4785" s="9" t="s">
        <v>1</v>
      </c>
      <c r="C4785" s="8" t="s">
        <v>13408</v>
      </c>
      <c r="D4785" s="10">
        <v>0</v>
      </c>
      <c r="E4785" s="1788">
        <v>179.63</v>
      </c>
      <c r="F4785" s="1789">
        <v>172.14</v>
      </c>
      <c r="G4785" s="1790">
        <f>D4785*E4785</f>
      </c>
      <c r="H4785" s="1791">
        <f>D4785*F4785</f>
      </c>
      <c r="I4785" s="13" t="s">
        <v>18</v>
      </c>
      <c r="L4785" t="s">
        <v>13409</v>
      </c>
    </row>
    <row r="4786" outlineLevel="3">
      <c r="A4786" s="8" t="s">
        <v>13410</v>
      </c>
      <c r="B4786" s="9" t="s">
        <v>1</v>
      </c>
      <c r="C4786" s="8" t="s">
        <v>13411</v>
      </c>
      <c r="D4786" s="10">
        <v>0</v>
      </c>
      <c r="E4786" s="1788">
        <v>72.47</v>
      </c>
      <c r="F4786" s="1789">
        <v>69.45</v>
      </c>
      <c r="G4786" s="1790">
        <f>D4786*E4786</f>
      </c>
      <c r="H4786" s="1791">
        <f>D4786*F4786</f>
      </c>
      <c r="I4786" s="13" t="s">
        <v>18</v>
      </c>
      <c r="L4786" t="s">
        <v>13412</v>
      </c>
    </row>
    <row r="4787" outlineLevel="3">
      <c r="A4787" s="8" t="s">
        <v>13413</v>
      </c>
      <c r="B4787" s="9" t="s">
        <v>1</v>
      </c>
      <c r="C4787" s="8" t="s">
        <v>13414</v>
      </c>
      <c r="D4787" s="10">
        <v>0</v>
      </c>
      <c r="E4787" s="1788">
        <v>61.94</v>
      </c>
      <c r="F4787" s="1789">
        <v>59.36</v>
      </c>
      <c r="G4787" s="1790">
        <f>D4787*E4787</f>
      </c>
      <c r="H4787" s="1791">
        <f>D4787*F4787</f>
      </c>
      <c r="I4787" s="13" t="s">
        <v>18</v>
      </c>
      <c r="L4787" t="s">
        <v>13415</v>
      </c>
    </row>
    <row r="4788" outlineLevel="3">
      <c r="A4788" s="8" t="s">
        <v>13416</v>
      </c>
      <c r="B4788" s="9" t="s">
        <v>1</v>
      </c>
      <c r="C4788" s="8" t="s">
        <v>13417</v>
      </c>
      <c r="D4788" s="10">
        <v>0</v>
      </c>
      <c r="E4788" s="1788">
        <v>81.22</v>
      </c>
      <c r="F4788" s="1789">
        <v>77.83</v>
      </c>
      <c r="G4788" s="1790">
        <f>D4788*E4788</f>
      </c>
      <c r="H4788" s="1791">
        <f>D4788*F4788</f>
      </c>
      <c r="I4788" s="13" t="s">
        <v>18</v>
      </c>
      <c r="L4788" t="s">
        <v>13418</v>
      </c>
    </row>
    <row r="4789" outlineLevel="3">
      <c r="A4789" s="8" t="s">
        <v>13419</v>
      </c>
      <c r="B4789" s="9" t="s">
        <v>1</v>
      </c>
      <c r="C4789" s="8" t="s">
        <v>13420</v>
      </c>
      <c r="D4789" s="10">
        <v>0</v>
      </c>
      <c r="E4789" s="1788">
        <v>81.22</v>
      </c>
      <c r="F4789" s="1789">
        <v>77.83</v>
      </c>
      <c r="G4789" s="1790">
        <f>D4789*E4789</f>
      </c>
      <c r="H4789" s="1791">
        <f>D4789*F4789</f>
      </c>
      <c r="I4789" s="13" t="s">
        <v>18</v>
      </c>
      <c r="L4789" t="s">
        <v>13421</v>
      </c>
    </row>
    <row r="4790" outlineLevel="3">
      <c r="A4790" s="8" t="s">
        <v>13422</v>
      </c>
      <c r="B4790" s="9" t="s">
        <v>1</v>
      </c>
      <c r="C4790" s="8" t="s">
        <v>13423</v>
      </c>
      <c r="D4790" s="10">
        <v>0</v>
      </c>
      <c r="E4790" s="1788">
        <v>136.28</v>
      </c>
      <c r="F4790" s="1789">
        <v>130.61</v>
      </c>
      <c r="G4790" s="1790">
        <f>D4790*E4790</f>
      </c>
      <c r="H4790" s="1791">
        <f>D4790*F4790</f>
      </c>
      <c r="I4790" s="13" t="s">
        <v>18</v>
      </c>
      <c r="L4790" t="s">
        <v>13424</v>
      </c>
    </row>
    <row r="4791" outlineLevel="3">
      <c r="A4791" s="8" t="s">
        <v>13425</v>
      </c>
      <c r="B4791" s="9" t="s">
        <v>1</v>
      </c>
      <c r="C4791" s="8" t="s">
        <v>13426</v>
      </c>
      <c r="D4791" s="10">
        <v>0</v>
      </c>
      <c r="E4791" s="1788">
        <v>119.76</v>
      </c>
      <c r="F4791" s="1789">
        <v>114.77</v>
      </c>
      <c r="G4791" s="1790">
        <f>D4791*E4791</f>
      </c>
      <c r="H4791" s="1791">
        <f>D4791*F4791</f>
      </c>
      <c r="I4791" s="13" t="s">
        <v>18</v>
      </c>
      <c r="L4791" t="s">
        <v>13427</v>
      </c>
    </row>
    <row r="4792" outlineLevel="3">
      <c r="A4792" s="8" t="s">
        <v>13428</v>
      </c>
      <c r="B4792" s="9" t="s">
        <v>1</v>
      </c>
      <c r="C4792" s="8" t="s">
        <v>13429</v>
      </c>
      <c r="D4792" s="10">
        <v>0</v>
      </c>
      <c r="E4792" s="1788">
        <v>136.5</v>
      </c>
      <c r="F4792" s="1789">
        <v>130.81</v>
      </c>
      <c r="G4792" s="1790">
        <f>D4792*E4792</f>
      </c>
      <c r="H4792" s="1791">
        <f>D4792*F4792</f>
      </c>
      <c r="I4792" s="13" t="s">
        <v>18</v>
      </c>
      <c r="L4792" t="s">
        <v>13430</v>
      </c>
    </row>
    <row r="4793" outlineLevel="3">
      <c r="A4793" s="8" t="s">
        <v>13431</v>
      </c>
      <c r="B4793" s="9" t="s">
        <v>1</v>
      </c>
      <c r="C4793" s="8" t="s">
        <v>13432</v>
      </c>
      <c r="D4793" s="10">
        <v>0</v>
      </c>
      <c r="E4793" s="1788">
        <v>136.5</v>
      </c>
      <c r="F4793" s="1789">
        <v>130.81</v>
      </c>
      <c r="G4793" s="1790">
        <f>D4793*E4793</f>
      </c>
      <c r="H4793" s="1791">
        <f>D4793*F4793</f>
      </c>
      <c r="I4793" s="13" t="s">
        <v>18</v>
      </c>
      <c r="L4793" t="s">
        <v>13433</v>
      </c>
    </row>
    <row r="4794" outlineLevel="3">
      <c r="A4794" s="8" t="s">
        <v>13434</v>
      </c>
      <c r="B4794" s="9" t="s">
        <v>1</v>
      </c>
      <c r="C4794" s="8" t="s">
        <v>13435</v>
      </c>
      <c r="D4794" s="10">
        <v>0</v>
      </c>
      <c r="E4794" s="1788">
        <v>121.5</v>
      </c>
      <c r="F4794" s="1789">
        <v>116.44</v>
      </c>
      <c r="G4794" s="1790">
        <f>D4794*E4794</f>
      </c>
      <c r="H4794" s="1791">
        <f>D4794*F4794</f>
      </c>
      <c r="I4794" s="13" t="s">
        <v>18</v>
      </c>
      <c r="L4794" t="s">
        <v>13436</v>
      </c>
    </row>
    <row r="4795" outlineLevel="3">
      <c r="A4795" s="8" t="s">
        <v>13437</v>
      </c>
      <c r="B4795" s="9" t="s">
        <v>1</v>
      </c>
      <c r="C4795" s="8" t="s">
        <v>13438</v>
      </c>
      <c r="D4795" s="10">
        <v>0</v>
      </c>
      <c r="E4795" s="1788">
        <v>121.5</v>
      </c>
      <c r="F4795" s="1789">
        <v>116.44</v>
      </c>
      <c r="G4795" s="1790">
        <f>D4795*E4795</f>
      </c>
      <c r="H4795" s="1791">
        <f>D4795*F4795</f>
      </c>
      <c r="I4795" s="13" t="s">
        <v>18</v>
      </c>
      <c r="L4795" t="s">
        <v>13439</v>
      </c>
    </row>
    <row r="4796" outlineLevel="3">
      <c r="A4796" s="8" t="s">
        <v>13440</v>
      </c>
      <c r="B4796" s="9" t="s">
        <v>1</v>
      </c>
      <c r="C4796" s="8" t="s">
        <v>13441</v>
      </c>
      <c r="D4796" s="10">
        <v>0</v>
      </c>
      <c r="E4796" s="1788">
        <v>107.35</v>
      </c>
      <c r="F4796" s="1789">
        <v>102.88</v>
      </c>
      <c r="G4796" s="1790">
        <f>D4796*E4796</f>
      </c>
      <c r="H4796" s="1791">
        <f>D4796*F4796</f>
      </c>
      <c r="I4796" s="13" t="s">
        <v>18</v>
      </c>
      <c r="L4796" t="s">
        <v>13442</v>
      </c>
    </row>
    <row r="4797" outlineLevel="3">
      <c r="A4797" s="8" t="s">
        <v>13443</v>
      </c>
      <c r="B4797" s="9" t="s">
        <v>1</v>
      </c>
      <c r="C4797" s="8" t="s">
        <v>13444</v>
      </c>
      <c r="D4797" s="10">
        <v>0</v>
      </c>
      <c r="E4797" s="1788">
        <v>107.35</v>
      </c>
      <c r="F4797" s="1789">
        <v>102.88</v>
      </c>
      <c r="G4797" s="1790">
        <f>D4797*E4797</f>
      </c>
      <c r="H4797" s="1791">
        <f>D4797*F4797</f>
      </c>
      <c r="I4797" s="13" t="s">
        <v>18</v>
      </c>
      <c r="L4797" t="s">
        <v>13445</v>
      </c>
    </row>
    <row r="4798" outlineLevel="3">
      <c r="A4798" s="8" t="s">
        <v>13446</v>
      </c>
      <c r="B4798" s="9" t="s">
        <v>1</v>
      </c>
      <c r="C4798" s="8" t="s">
        <v>13447</v>
      </c>
      <c r="D4798" s="10">
        <v>0</v>
      </c>
      <c r="E4798" s="1788">
        <v>107.35</v>
      </c>
      <c r="F4798" s="1789">
        <v>102.88</v>
      </c>
      <c r="G4798" s="1790">
        <f>D4798*E4798</f>
      </c>
      <c r="H4798" s="1791">
        <f>D4798*F4798</f>
      </c>
      <c r="I4798" s="13" t="s">
        <v>18</v>
      </c>
      <c r="L4798" t="s">
        <v>13448</v>
      </c>
    </row>
    <row r="4799" outlineLevel="3">
      <c r="A4799" s="8" t="s">
        <v>13449</v>
      </c>
      <c r="B4799" s="9" t="s">
        <v>1</v>
      </c>
      <c r="C4799" s="8" t="s">
        <v>13450</v>
      </c>
      <c r="D4799" s="10">
        <v>0</v>
      </c>
      <c r="E4799" s="1788">
        <v>79.69</v>
      </c>
      <c r="F4799" s="1789">
        <v>76.37</v>
      </c>
      <c r="G4799" s="1790">
        <f>D4799*E4799</f>
      </c>
      <c r="H4799" s="1791">
        <f>D4799*F4799</f>
      </c>
      <c r="I4799" s="13" t="s">
        <v>18</v>
      </c>
      <c r="L4799" t="s">
        <v>13451</v>
      </c>
    </row>
    <row r="4800" outlineLevel="3">
      <c r="A4800" s="8" t="s">
        <v>13452</v>
      </c>
      <c r="B4800" s="9" t="s">
        <v>1</v>
      </c>
      <c r="C4800" s="8" t="s">
        <v>13453</v>
      </c>
      <c r="D4800" s="10">
        <v>0</v>
      </c>
      <c r="E4800" s="1788">
        <v>79.69</v>
      </c>
      <c r="F4800" s="1789">
        <v>76.37</v>
      </c>
      <c r="G4800" s="1790">
        <f>D4800*E4800</f>
      </c>
      <c r="H4800" s="1791">
        <f>D4800*F4800</f>
      </c>
      <c r="I4800" s="13" t="s">
        <v>18</v>
      </c>
      <c r="L4800" t="s">
        <v>13454</v>
      </c>
    </row>
    <row r="4801" outlineLevel="3">
      <c r="A4801" s="8" t="s">
        <v>13455</v>
      </c>
      <c r="B4801" s="9" t="s">
        <v>1</v>
      </c>
      <c r="C4801" s="8" t="s">
        <v>13456</v>
      </c>
      <c r="D4801" s="10">
        <v>0</v>
      </c>
      <c r="E4801" s="1788">
        <v>97.92</v>
      </c>
      <c r="F4801" s="1789">
        <v>93.84</v>
      </c>
      <c r="G4801" s="1790">
        <f>D4801*E4801</f>
      </c>
      <c r="H4801" s="1791">
        <f>D4801*F4801</f>
      </c>
      <c r="I4801" s="13" t="s">
        <v>18</v>
      </c>
      <c r="L4801" t="s">
        <v>13457</v>
      </c>
    </row>
    <row r="4802" outlineLevel="3">
      <c r="A4802" s="8" t="s">
        <v>13458</v>
      </c>
      <c r="B4802" s="9" t="s">
        <v>1</v>
      </c>
      <c r="C4802" s="8" t="s">
        <v>13459</v>
      </c>
      <c r="D4802" s="10">
        <v>0</v>
      </c>
      <c r="E4802" s="1788">
        <v>97.92</v>
      </c>
      <c r="F4802" s="1789">
        <v>93.84</v>
      </c>
      <c r="G4802" s="1790">
        <f>D4802*E4802</f>
      </c>
      <c r="H4802" s="1791">
        <f>D4802*F4802</f>
      </c>
      <c r="I4802" s="13" t="s">
        <v>18</v>
      </c>
      <c r="L4802" t="s">
        <v>13460</v>
      </c>
    </row>
    <row r="4803" outlineLevel="3">
      <c r="A4803" s="8" t="s">
        <v>13461</v>
      </c>
      <c r="B4803" s="9" t="s">
        <v>1</v>
      </c>
      <c r="C4803" s="8" t="s">
        <v>13462</v>
      </c>
      <c r="D4803" s="10">
        <v>0</v>
      </c>
      <c r="E4803" s="1788">
        <v>290.66</v>
      </c>
      <c r="F4803" s="1789">
        <v>278.55</v>
      </c>
      <c r="G4803" s="1790">
        <f>D4803*E4803</f>
      </c>
      <c r="H4803" s="1791">
        <f>D4803*F4803</f>
      </c>
      <c r="I4803" s="13" t="s">
        <v>18</v>
      </c>
      <c r="L4803" t="s">
        <v>13463</v>
      </c>
    </row>
    <row r="4804" outlineLevel="3">
      <c r="A4804" s="8" t="s">
        <v>13464</v>
      </c>
      <c r="B4804" s="9" t="s">
        <v>1</v>
      </c>
      <c r="C4804" s="8" t="s">
        <v>13465</v>
      </c>
      <c r="D4804" s="10">
        <v>0</v>
      </c>
      <c r="E4804" s="1788">
        <v>1194.48</v>
      </c>
      <c r="F4804" s="1789">
        <v>1144.71</v>
      </c>
      <c r="G4804" s="1790">
        <f>D4804*E4804</f>
      </c>
      <c r="H4804" s="1791">
        <f>D4804*F4804</f>
      </c>
      <c r="I4804" s="13" t="s">
        <v>18</v>
      </c>
      <c r="L4804" t="s">
        <v>13466</v>
      </c>
    </row>
    <row r="4805" outlineLevel="3">
      <c r="A4805" s="8" t="s">
        <v>13467</v>
      </c>
      <c r="B4805" s="9" t="s">
        <v>1</v>
      </c>
      <c r="C4805" s="8" t="s">
        <v>13468</v>
      </c>
      <c r="D4805" s="10">
        <v>0</v>
      </c>
      <c r="E4805" s="1788">
        <v>200.17</v>
      </c>
      <c r="F4805" s="1789">
        <v>191.83</v>
      </c>
      <c r="G4805" s="1790">
        <f>D4805*E4805</f>
      </c>
      <c r="H4805" s="1791">
        <f>D4805*F4805</f>
      </c>
      <c r="I4805" s="13" t="s">
        <v>18</v>
      </c>
      <c r="L4805" t="s">
        <v>13469</v>
      </c>
    </row>
    <row r="4806" outlineLevel="3">
      <c r="A4806" s="8" t="s">
        <v>13470</v>
      </c>
      <c r="B4806" s="9" t="s">
        <v>1</v>
      </c>
      <c r="C4806" s="8" t="s">
        <v>13471</v>
      </c>
      <c r="D4806" s="10">
        <v>0</v>
      </c>
      <c r="E4806" s="1788">
        <v>114.38</v>
      </c>
      <c r="F4806" s="1789">
        <v>109.62</v>
      </c>
      <c r="G4806" s="1790">
        <f>D4806*E4806</f>
      </c>
      <c r="H4806" s="1791">
        <f>D4806*F4806</f>
      </c>
      <c r="I4806" s="13" t="s">
        <v>18</v>
      </c>
      <c r="L4806" t="s">
        <v>13472</v>
      </c>
    </row>
    <row r="4807" outlineLevel="3">
      <c r="A4807" s="8" t="s">
        <v>13473</v>
      </c>
      <c r="B4807" s="9" t="s">
        <v>1</v>
      </c>
      <c r="C4807" s="8" t="s">
        <v>13474</v>
      </c>
      <c r="D4807" s="10">
        <v>0</v>
      </c>
      <c r="E4807" s="1788">
        <v>114.38</v>
      </c>
      <c r="F4807" s="1789">
        <v>109.62</v>
      </c>
      <c r="G4807" s="1790">
        <f>D4807*E4807</f>
      </c>
      <c r="H4807" s="1791">
        <f>D4807*F4807</f>
      </c>
      <c r="I4807" s="13" t="s">
        <v>18</v>
      </c>
      <c r="L4807" t="s">
        <v>13475</v>
      </c>
    </row>
    <row r="4808" outlineLevel="3">
      <c r="A4808" s="8" t="s">
        <v>13476</v>
      </c>
      <c r="B4808" s="9" t="s">
        <v>1</v>
      </c>
      <c r="C4808" s="8" t="s">
        <v>13477</v>
      </c>
      <c r="D4808" s="10">
        <v>0</v>
      </c>
      <c r="E4808" s="1788">
        <v>50.52</v>
      </c>
      <c r="F4808" s="1789">
        <v>48.42</v>
      </c>
      <c r="G4808" s="1790">
        <f>D4808*E4808</f>
      </c>
      <c r="H4808" s="1791">
        <f>D4808*F4808</f>
      </c>
      <c r="I4808" s="13" t="s">
        <v>18</v>
      </c>
      <c r="L4808" t="s">
        <v>13478</v>
      </c>
    </row>
    <row r="4809" outlineLevel="3">
      <c r="A4809" s="8" t="s">
        <v>13479</v>
      </c>
      <c r="B4809" s="9" t="s">
        <v>1</v>
      </c>
      <c r="C4809" s="8" t="s">
        <v>13480</v>
      </c>
      <c r="D4809" s="10">
        <v>0</v>
      </c>
      <c r="E4809" s="1788">
        <v>50.52</v>
      </c>
      <c r="F4809" s="1789">
        <v>48.42</v>
      </c>
      <c r="G4809" s="1790">
        <f>D4809*E4809</f>
      </c>
      <c r="H4809" s="1791">
        <f>D4809*F4809</f>
      </c>
      <c r="I4809" s="13" t="s">
        <v>18</v>
      </c>
      <c r="L4809" t="s">
        <v>13481</v>
      </c>
    </row>
    <row r="4810" outlineLevel="3">
      <c r="A4810" s="8" t="s">
        <v>13482</v>
      </c>
      <c r="B4810" s="9" t="s">
        <v>1</v>
      </c>
      <c r="C4810" s="8" t="s">
        <v>13483</v>
      </c>
      <c r="D4810" s="10">
        <v>0</v>
      </c>
      <c r="E4810" s="1788">
        <v>248.29</v>
      </c>
      <c r="F4810" s="1789">
        <v>237.95</v>
      </c>
      <c r="G4810" s="1790">
        <f>D4810*E4810</f>
      </c>
      <c r="H4810" s="1791">
        <f>D4810*F4810</f>
      </c>
      <c r="I4810" s="13" t="s">
        <v>18</v>
      </c>
      <c r="L4810" t="s">
        <v>13484</v>
      </c>
    </row>
    <row r="4811" outlineLevel="3">
      <c r="A4811" s="8" t="s">
        <v>13485</v>
      </c>
      <c r="B4811" s="9" t="s">
        <v>1</v>
      </c>
      <c r="C4811" s="8" t="s">
        <v>13486</v>
      </c>
      <c r="D4811" s="10">
        <v>0</v>
      </c>
      <c r="E4811" s="1788">
        <v>248.29</v>
      </c>
      <c r="F4811" s="1789">
        <v>237.95</v>
      </c>
      <c r="G4811" s="1790">
        <f>D4811*E4811</f>
      </c>
      <c r="H4811" s="1791">
        <f>D4811*F4811</f>
      </c>
      <c r="I4811" s="13" t="s">
        <v>18</v>
      </c>
      <c r="L4811" t="s">
        <v>13487</v>
      </c>
    </row>
    <row r="4812" outlineLevel="3">
      <c r="A4812" s="8" t="s">
        <v>13488</v>
      </c>
      <c r="B4812" s="9" t="s">
        <v>1</v>
      </c>
      <c r="C4812" s="8" t="s">
        <v>13489</v>
      </c>
      <c r="D4812" s="10">
        <v>0</v>
      </c>
      <c r="E4812" s="1788">
        <v>73.51</v>
      </c>
      <c r="F4812" s="1789">
        <v>70.45</v>
      </c>
      <c r="G4812" s="1790">
        <f>D4812*E4812</f>
      </c>
      <c r="H4812" s="1791">
        <f>D4812*F4812</f>
      </c>
      <c r="I4812" s="13" t="s">
        <v>18</v>
      </c>
      <c r="L4812" t="s">
        <v>13490</v>
      </c>
    </row>
    <row r="4813" outlineLevel="3">
      <c r="A4813" s="8" t="s">
        <v>13491</v>
      </c>
      <c r="B4813" s="9" t="s">
        <v>1</v>
      </c>
      <c r="C4813" s="8" t="s">
        <v>13492</v>
      </c>
      <c r="D4813" s="10">
        <v>0</v>
      </c>
      <c r="E4813" s="1788">
        <v>75.12</v>
      </c>
      <c r="F4813" s="1789">
        <v>71.99</v>
      </c>
      <c r="G4813" s="1790">
        <f>D4813*E4813</f>
      </c>
      <c r="H4813" s="1791">
        <f>D4813*F4813</f>
      </c>
      <c r="I4813" s="13" t="s">
        <v>18</v>
      </c>
      <c r="L4813" t="s">
        <v>13493</v>
      </c>
    </row>
    <row r="4814" outlineLevel="3">
      <c r="A4814" s="8" t="s">
        <v>13494</v>
      </c>
      <c r="B4814" s="9" t="s">
        <v>1</v>
      </c>
      <c r="C4814" s="8" t="s">
        <v>13495</v>
      </c>
      <c r="D4814" s="10">
        <v>0</v>
      </c>
      <c r="E4814" s="1788">
        <v>77.52</v>
      </c>
      <c r="F4814" s="1789">
        <v>74.29</v>
      </c>
      <c r="G4814" s="1790">
        <f>D4814*E4814</f>
      </c>
      <c r="H4814" s="1791">
        <f>D4814*F4814</f>
      </c>
      <c r="I4814" s="13" t="s">
        <v>18</v>
      </c>
      <c r="L4814" t="s">
        <v>13496</v>
      </c>
    </row>
    <row r="4815" outlineLevel="3">
      <c r="A4815" s="8" t="s">
        <v>13497</v>
      </c>
      <c r="B4815" s="9" t="s">
        <v>1</v>
      </c>
      <c r="C4815" s="8" t="s">
        <v>13498</v>
      </c>
      <c r="D4815" s="10">
        <v>0</v>
      </c>
      <c r="E4815" s="1788">
        <v>77.52</v>
      </c>
      <c r="F4815" s="1789">
        <v>74.29</v>
      </c>
      <c r="G4815" s="1790">
        <f>D4815*E4815</f>
      </c>
      <c r="H4815" s="1791">
        <f>D4815*F4815</f>
      </c>
      <c r="I4815" s="13" t="s">
        <v>18</v>
      </c>
      <c r="L4815" t="s">
        <v>13499</v>
      </c>
    </row>
    <row r="4816" outlineLevel="3">
      <c r="A4816" s="8" t="s">
        <v>13500</v>
      </c>
      <c r="B4816" s="9" t="s">
        <v>1</v>
      </c>
      <c r="C4816" s="8" t="s">
        <v>13501</v>
      </c>
      <c r="D4816" s="10">
        <v>0</v>
      </c>
      <c r="E4816" s="1788">
        <v>62.54</v>
      </c>
      <c r="F4816" s="1789">
        <v>59.94</v>
      </c>
      <c r="G4816" s="1790">
        <f>D4816*E4816</f>
      </c>
      <c r="H4816" s="1791">
        <f>D4816*F4816</f>
      </c>
      <c r="I4816" s="13" t="s">
        <v>18</v>
      </c>
      <c r="L4816" t="s">
        <v>13502</v>
      </c>
    </row>
    <row r="4817" outlineLevel="3">
      <c r="A4817" s="8" t="s">
        <v>13503</v>
      </c>
      <c r="B4817" s="9" t="s">
        <v>1</v>
      </c>
      <c r="C4817" s="8" t="s">
        <v>13504</v>
      </c>
      <c r="D4817" s="10">
        <v>0</v>
      </c>
      <c r="E4817" s="1788">
        <v>49.4</v>
      </c>
      <c r="F4817" s="1789">
        <v>47.35</v>
      </c>
      <c r="G4817" s="1790">
        <f>D4817*E4817</f>
      </c>
      <c r="H4817" s="1791">
        <f>D4817*F4817</f>
      </c>
      <c r="I4817" s="13" t="s">
        <v>18</v>
      </c>
      <c r="L4817" t="s">
        <v>13505</v>
      </c>
    </row>
    <row r="4818" outlineLevel="3">
      <c r="A4818" s="8" t="s">
        <v>13506</v>
      </c>
      <c r="B4818" s="9" t="s">
        <v>1</v>
      </c>
      <c r="C4818" s="8" t="s">
        <v>13507</v>
      </c>
      <c r="D4818" s="10">
        <v>0</v>
      </c>
      <c r="E4818" s="1788">
        <v>49.4</v>
      </c>
      <c r="F4818" s="1789">
        <v>47.35</v>
      </c>
      <c r="G4818" s="1790">
        <f>D4818*E4818</f>
      </c>
      <c r="H4818" s="1791">
        <f>D4818*F4818</f>
      </c>
      <c r="I4818" s="13" t="s">
        <v>18</v>
      </c>
      <c r="L4818" t="s">
        <v>13508</v>
      </c>
    </row>
    <row r="4819" outlineLevel="3">
      <c r="A4819" s="8" t="s">
        <v>13509</v>
      </c>
      <c r="B4819" s="9" t="s">
        <v>1</v>
      </c>
      <c r="C4819" s="8" t="s">
        <v>13510</v>
      </c>
      <c r="D4819" s="10">
        <v>0</v>
      </c>
      <c r="E4819" s="1788">
        <v>564.64</v>
      </c>
      <c r="F4819" s="1789">
        <v>541.11</v>
      </c>
      <c r="G4819" s="1790">
        <f>D4819*E4819</f>
      </c>
      <c r="H4819" s="1791">
        <f>D4819*F4819</f>
      </c>
      <c r="I4819" s="13" t="s">
        <v>18</v>
      </c>
      <c r="L4819" t="s">
        <v>13511</v>
      </c>
    </row>
    <row r="4820" outlineLevel="3">
      <c r="A4820" s="8" t="s">
        <v>13512</v>
      </c>
      <c r="B4820" s="9" t="s">
        <v>1</v>
      </c>
      <c r="C4820" s="8" t="s">
        <v>13513</v>
      </c>
      <c r="D4820" s="10">
        <v>0</v>
      </c>
      <c r="E4820" s="1788">
        <v>95.87</v>
      </c>
      <c r="F4820" s="1789">
        <v>91.87</v>
      </c>
      <c r="G4820" s="1790">
        <f>D4820*E4820</f>
      </c>
      <c r="H4820" s="1791">
        <f>D4820*F4820</f>
      </c>
      <c r="I4820" s="13" t="s">
        <v>18</v>
      </c>
      <c r="L4820" t="s">
        <v>13514</v>
      </c>
    </row>
    <row r="4821" outlineLevel="3">
      <c r="A4821" s="8" t="s">
        <v>13515</v>
      </c>
      <c r="B4821" s="9" t="s">
        <v>1</v>
      </c>
      <c r="C4821" s="8" t="s">
        <v>13516</v>
      </c>
      <c r="D4821" s="10">
        <v>0</v>
      </c>
      <c r="E4821" s="1788">
        <v>76.09</v>
      </c>
      <c r="F4821" s="1789">
        <v>72.92</v>
      </c>
      <c r="G4821" s="1790">
        <f>D4821*E4821</f>
      </c>
      <c r="H4821" s="1791">
        <f>D4821*F4821</f>
      </c>
      <c r="I4821" s="13" t="s">
        <v>18</v>
      </c>
      <c r="L4821" t="s">
        <v>13517</v>
      </c>
    </row>
    <row r="4822" outlineLevel="3">
      <c r="A4822" s="8" t="s">
        <v>13518</v>
      </c>
      <c r="B4822" s="9" t="s">
        <v>1</v>
      </c>
      <c r="C4822" s="8" t="s">
        <v>13519</v>
      </c>
      <c r="D4822" s="10">
        <v>0</v>
      </c>
      <c r="E4822" s="1788">
        <v>102</v>
      </c>
      <c r="F4822" s="1789">
        <v>97.75</v>
      </c>
      <c r="G4822" s="1790">
        <f>D4822*E4822</f>
      </c>
      <c r="H4822" s="1791">
        <f>D4822*F4822</f>
      </c>
      <c r="I4822" s="13" t="s">
        <v>18</v>
      </c>
      <c r="L4822" t="s">
        <v>13520</v>
      </c>
    </row>
    <row r="4823" outlineLevel="3">
      <c r="A4823" s="8" t="s">
        <v>13521</v>
      </c>
      <c r="B4823" s="9" t="s">
        <v>1</v>
      </c>
      <c r="C4823" s="8" t="s">
        <v>13522</v>
      </c>
      <c r="D4823" s="10">
        <v>0</v>
      </c>
      <c r="E4823" s="1788">
        <v>122.4</v>
      </c>
      <c r="F4823" s="1789">
        <v>117.3</v>
      </c>
      <c r="G4823" s="1790">
        <f>D4823*E4823</f>
      </c>
      <c r="H4823" s="1791">
        <f>D4823*F4823</f>
      </c>
      <c r="I4823" s="13" t="s">
        <v>18</v>
      </c>
      <c r="L4823" t="s">
        <v>13523</v>
      </c>
    </row>
    <row r="4824" outlineLevel="3">
      <c r="A4824" s="8" t="s">
        <v>13524</v>
      </c>
      <c r="B4824" s="9" t="s">
        <v>1</v>
      </c>
      <c r="C4824" s="8" t="s">
        <v>13525</v>
      </c>
      <c r="D4824" s="10">
        <v>0</v>
      </c>
      <c r="E4824" s="1788">
        <v>152.52</v>
      </c>
      <c r="F4824" s="1789">
        <v>146.17</v>
      </c>
      <c r="G4824" s="1790">
        <f>D4824*E4824</f>
      </c>
      <c r="H4824" s="1791">
        <f>D4824*F4824</f>
      </c>
      <c r="I4824" s="13" t="s">
        <v>18</v>
      </c>
      <c r="L4824" t="s">
        <v>13526</v>
      </c>
    </row>
    <row r="4825" outlineLevel="3">
      <c r="A4825" s="8" t="s">
        <v>13527</v>
      </c>
      <c r="B4825" s="9" t="s">
        <v>1</v>
      </c>
      <c r="C4825" s="8" t="s">
        <v>13528</v>
      </c>
      <c r="D4825" s="10">
        <v>0</v>
      </c>
      <c r="E4825" s="1788">
        <v>86.4</v>
      </c>
      <c r="F4825" s="1789">
        <v>82.8</v>
      </c>
      <c r="G4825" s="1790">
        <f>D4825*E4825</f>
      </c>
      <c r="H4825" s="1791">
        <f>D4825*F4825</f>
      </c>
      <c r="I4825" s="13" t="s">
        <v>18</v>
      </c>
      <c r="L4825" t="s">
        <v>13529</v>
      </c>
    </row>
    <row r="4826" outlineLevel="3">
      <c r="A4826" s="8" t="s">
        <v>13530</v>
      </c>
      <c r="B4826" s="9" t="s">
        <v>1</v>
      </c>
      <c r="C4826" s="8" t="s">
        <v>13531</v>
      </c>
      <c r="D4826" s="10">
        <v>0</v>
      </c>
      <c r="E4826" s="1788">
        <v>86.4</v>
      </c>
      <c r="F4826" s="1789">
        <v>82.8</v>
      </c>
      <c r="G4826" s="1790">
        <f>D4826*E4826</f>
      </c>
      <c r="H4826" s="1791">
        <f>D4826*F4826</f>
      </c>
      <c r="I4826" s="13" t="s">
        <v>18</v>
      </c>
      <c r="L4826" t="s">
        <v>13532</v>
      </c>
    </row>
    <row r="4827" outlineLevel="3">
      <c r="A4827" s="8" t="s">
        <v>13533</v>
      </c>
      <c r="B4827" s="9" t="s">
        <v>1</v>
      </c>
      <c r="C4827" s="8" t="s">
        <v>13534</v>
      </c>
      <c r="D4827" s="10">
        <v>0</v>
      </c>
      <c r="E4827" s="1788">
        <v>114.24</v>
      </c>
      <c r="F4827" s="1789">
        <v>109.48</v>
      </c>
      <c r="G4827" s="1790">
        <f>D4827*E4827</f>
      </c>
      <c r="H4827" s="1791">
        <f>D4827*F4827</f>
      </c>
      <c r="I4827" s="13" t="s">
        <v>18</v>
      </c>
      <c r="L4827" t="s">
        <v>13535</v>
      </c>
    </row>
    <row r="4828" outlineLevel="3">
      <c r="A4828" s="8" t="s">
        <v>13536</v>
      </c>
      <c r="B4828" s="9" t="s">
        <v>1</v>
      </c>
      <c r="C4828" s="8" t="s">
        <v>13537</v>
      </c>
      <c r="D4828" s="10">
        <v>0</v>
      </c>
      <c r="E4828" s="1788">
        <v>114.24</v>
      </c>
      <c r="F4828" s="1789">
        <v>109.48</v>
      </c>
      <c r="G4828" s="1790">
        <f>D4828*E4828</f>
      </c>
      <c r="H4828" s="1791">
        <f>D4828*F4828</f>
      </c>
      <c r="I4828" s="13" t="s">
        <v>18</v>
      </c>
      <c r="L4828" t="s">
        <v>13538</v>
      </c>
    </row>
    <row r="4829" outlineLevel="3">
      <c r="A4829" s="8" t="s">
        <v>13539</v>
      </c>
      <c r="B4829" s="9" t="s">
        <v>1</v>
      </c>
      <c r="C4829" s="8" t="s">
        <v>13540</v>
      </c>
      <c r="D4829" s="10">
        <v>0</v>
      </c>
      <c r="E4829" s="1788">
        <v>133.44</v>
      </c>
      <c r="F4829" s="1789">
        <v>127.88</v>
      </c>
      <c r="G4829" s="1790">
        <f>D4829*E4829</f>
      </c>
      <c r="H4829" s="1791">
        <f>D4829*F4829</f>
      </c>
      <c r="I4829" s="13" t="s">
        <v>18</v>
      </c>
      <c r="L4829" t="s">
        <v>13541</v>
      </c>
    </row>
    <row r="4830" outlineLevel="3">
      <c r="A4830" s="8" t="s">
        <v>13542</v>
      </c>
      <c r="B4830" s="9" t="s">
        <v>1</v>
      </c>
      <c r="C4830" s="8" t="s">
        <v>13543</v>
      </c>
      <c r="D4830" s="10">
        <v>0</v>
      </c>
      <c r="E4830" s="1788">
        <v>112.26</v>
      </c>
      <c r="F4830" s="1789">
        <v>107.58</v>
      </c>
      <c r="G4830" s="1790">
        <f>D4830*E4830</f>
      </c>
      <c r="H4830" s="1791">
        <f>D4830*F4830</f>
      </c>
      <c r="I4830" s="13" t="s">
        <v>18</v>
      </c>
      <c r="L4830" t="s">
        <v>13544</v>
      </c>
    </row>
    <row r="4831" outlineLevel="3">
      <c r="A4831" s="8" t="s">
        <v>13545</v>
      </c>
      <c r="B4831" s="9" t="s">
        <v>1</v>
      </c>
      <c r="C4831" s="8" t="s">
        <v>13546</v>
      </c>
      <c r="D4831" s="10">
        <v>0</v>
      </c>
      <c r="E4831" s="1788">
        <v>106.8</v>
      </c>
      <c r="F4831" s="1789">
        <v>102.35</v>
      </c>
      <c r="G4831" s="1790">
        <f>D4831*E4831</f>
      </c>
      <c r="H4831" s="1791">
        <f>D4831*F4831</f>
      </c>
      <c r="I4831" s="13" t="s">
        <v>18</v>
      </c>
      <c r="L4831" t="s">
        <v>13547</v>
      </c>
    </row>
    <row r="4832" outlineLevel="3">
      <c r="A4832" s="8" t="s">
        <v>13548</v>
      </c>
      <c r="B4832" s="9" t="s">
        <v>1</v>
      </c>
      <c r="C4832" s="8" t="s">
        <v>13549</v>
      </c>
      <c r="D4832" s="10">
        <v>0</v>
      </c>
      <c r="E4832" s="1788">
        <v>82.81</v>
      </c>
      <c r="F4832" s="1789">
        <v>79.36</v>
      </c>
      <c r="G4832" s="1790">
        <f>D4832*E4832</f>
      </c>
      <c r="H4832" s="1791">
        <f>D4832*F4832</f>
      </c>
      <c r="I4832" s="13" t="s">
        <v>18</v>
      </c>
      <c r="L4832" t="s">
        <v>13550</v>
      </c>
    </row>
    <row r="4833" outlineLevel="2">
      <c r="A4833" s="6" t="s">
        <v>13551</v>
      </c>
    </row>
    <row r="4834" outlineLevel="3">
      <c r="A4834" s="8" t="s">
        <v>13552</v>
      </c>
      <c r="B4834" s="9" t="s">
        <v>1</v>
      </c>
      <c r="C4834" s="8" t="s">
        <v>13553</v>
      </c>
      <c r="D4834" s="10">
        <v>0</v>
      </c>
      <c r="E4834" s="1792">
        <v>37.22</v>
      </c>
      <c r="F4834" s="1793">
        <v>35.67</v>
      </c>
      <c r="G4834" s="1794">
        <f>D4834*E4834</f>
      </c>
      <c r="H4834" s="1795">
        <f>D4834*F4834</f>
      </c>
      <c r="I4834" s="13" t="s">
        <v>18</v>
      </c>
      <c r="L4834" t="s">
        <v>13554</v>
      </c>
    </row>
    <row r="4835" outlineLevel="3">
      <c r="A4835" s="8" t="s">
        <v>13555</v>
      </c>
      <c r="B4835" s="9" t="s">
        <v>1</v>
      </c>
      <c r="C4835" s="8" t="s">
        <v>13556</v>
      </c>
      <c r="D4835" s="10">
        <v>0</v>
      </c>
      <c r="E4835" s="1792">
        <v>55.08</v>
      </c>
      <c r="F4835" s="1793">
        <v>52.79</v>
      </c>
      <c r="G4835" s="1794">
        <f>D4835*E4835</f>
      </c>
      <c r="H4835" s="1795">
        <f>D4835*F4835</f>
      </c>
      <c r="I4835" s="13" t="s">
        <v>18</v>
      </c>
      <c r="L4835" t="s">
        <v>13557</v>
      </c>
    </row>
    <row r="4836" outlineLevel="3">
      <c r="A4836" s="8" t="s">
        <v>13558</v>
      </c>
      <c r="B4836" s="9" t="s">
        <v>1</v>
      </c>
      <c r="C4836" s="8" t="s">
        <v>13559</v>
      </c>
      <c r="D4836" s="10">
        <v>0</v>
      </c>
      <c r="E4836" s="1792">
        <v>80.14</v>
      </c>
      <c r="F4836" s="1793">
        <v>76.8</v>
      </c>
      <c r="G4836" s="1794">
        <f>D4836*E4836</f>
      </c>
      <c r="H4836" s="1795">
        <f>D4836*F4836</f>
      </c>
      <c r="I4836" s="13" t="s">
        <v>18</v>
      </c>
      <c r="L4836" t="s">
        <v>13560</v>
      </c>
    </row>
    <row r="4837" outlineLevel="3">
      <c r="A4837" s="8" t="s">
        <v>13561</v>
      </c>
      <c r="B4837" s="9" t="s">
        <v>1</v>
      </c>
      <c r="C4837" s="8" t="s">
        <v>13562</v>
      </c>
      <c r="D4837" s="10">
        <v>0</v>
      </c>
      <c r="E4837" s="1792">
        <v>80.14</v>
      </c>
      <c r="F4837" s="1793">
        <v>76.8</v>
      </c>
      <c r="G4837" s="1794">
        <f>D4837*E4837</f>
      </c>
      <c r="H4837" s="1795">
        <f>D4837*F4837</f>
      </c>
      <c r="I4837" s="13" t="s">
        <v>18</v>
      </c>
      <c r="L4837" t="s">
        <v>13563</v>
      </c>
    </row>
    <row r="4838" outlineLevel="3">
      <c r="A4838" s="8" t="s">
        <v>13564</v>
      </c>
      <c r="B4838" s="9" t="s">
        <v>1</v>
      </c>
      <c r="C4838" s="8" t="s">
        <v>13565</v>
      </c>
      <c r="D4838" s="10">
        <v>0</v>
      </c>
      <c r="E4838" s="1792">
        <v>99.67</v>
      </c>
      <c r="F4838" s="1793">
        <v>95.52</v>
      </c>
      <c r="G4838" s="1794">
        <f>D4838*E4838</f>
      </c>
      <c r="H4838" s="1795">
        <f>D4838*F4838</f>
      </c>
      <c r="I4838" s="13" t="s">
        <v>18</v>
      </c>
      <c r="L4838" t="s">
        <v>13566</v>
      </c>
    </row>
    <row r="4839" outlineLevel="3">
      <c r="A4839" s="8" t="s">
        <v>13567</v>
      </c>
      <c r="B4839" s="9" t="s">
        <v>1</v>
      </c>
      <c r="C4839" s="8" t="s">
        <v>13568</v>
      </c>
      <c r="D4839" s="10">
        <v>0</v>
      </c>
      <c r="E4839" s="1792">
        <v>57.38</v>
      </c>
      <c r="F4839" s="1793">
        <v>54.99</v>
      </c>
      <c r="G4839" s="1794">
        <f>D4839*E4839</f>
      </c>
      <c r="H4839" s="1795">
        <f>D4839*F4839</f>
      </c>
      <c r="I4839" s="13" t="s">
        <v>18</v>
      </c>
      <c r="L4839" t="s">
        <v>13569</v>
      </c>
    </row>
    <row r="4840" outlineLevel="3">
      <c r="A4840" s="8" t="s">
        <v>13570</v>
      </c>
      <c r="B4840" s="9" t="s">
        <v>1</v>
      </c>
      <c r="C4840" s="8" t="s">
        <v>13571</v>
      </c>
      <c r="D4840" s="10">
        <v>0</v>
      </c>
      <c r="E4840" s="1792">
        <v>57.38</v>
      </c>
      <c r="F4840" s="1793">
        <v>54.99</v>
      </c>
      <c r="G4840" s="1794">
        <f>D4840*E4840</f>
      </c>
      <c r="H4840" s="1795">
        <f>D4840*F4840</f>
      </c>
      <c r="I4840" s="13" t="s">
        <v>18</v>
      </c>
      <c r="L4840" t="s">
        <v>13572</v>
      </c>
    </row>
    <row r="4841" outlineLevel="3">
      <c r="A4841" s="8" t="s">
        <v>13573</v>
      </c>
      <c r="B4841" s="9" t="s">
        <v>1</v>
      </c>
      <c r="C4841" s="8" t="s">
        <v>13574</v>
      </c>
      <c r="D4841" s="10">
        <v>0</v>
      </c>
      <c r="E4841" s="1792">
        <v>212.6</v>
      </c>
      <c r="F4841" s="1793">
        <v>203.75</v>
      </c>
      <c r="G4841" s="1794">
        <f>D4841*E4841</f>
      </c>
      <c r="H4841" s="1795">
        <f>D4841*F4841</f>
      </c>
      <c r="I4841" s="13" t="s">
        <v>18</v>
      </c>
      <c r="L4841" t="s">
        <v>13575</v>
      </c>
    </row>
    <row r="4842" outlineLevel="3">
      <c r="A4842" s="8" t="s">
        <v>13576</v>
      </c>
      <c r="B4842" s="9" t="s">
        <v>1</v>
      </c>
      <c r="C4842" s="8" t="s">
        <v>13577</v>
      </c>
      <c r="D4842" s="10">
        <v>0</v>
      </c>
      <c r="E4842" s="1792">
        <v>227.7</v>
      </c>
      <c r="F4842" s="1793">
        <v>218.21</v>
      </c>
      <c r="G4842" s="1794">
        <f>D4842*E4842</f>
      </c>
      <c r="H4842" s="1795">
        <f>D4842*F4842</f>
      </c>
      <c r="I4842" s="13" t="s">
        <v>18</v>
      </c>
      <c r="L4842" t="s">
        <v>13578</v>
      </c>
    </row>
    <row r="4843" outlineLevel="3">
      <c r="A4843" s="8" t="s">
        <v>13579</v>
      </c>
      <c r="B4843" s="9" t="s">
        <v>1</v>
      </c>
      <c r="C4843" s="8" t="s">
        <v>13580</v>
      </c>
      <c r="D4843" s="10">
        <v>0</v>
      </c>
      <c r="E4843" s="1792">
        <v>166.51</v>
      </c>
      <c r="F4843" s="1793">
        <v>159.57</v>
      </c>
      <c r="G4843" s="1794">
        <f>D4843*E4843</f>
      </c>
      <c r="H4843" s="1795">
        <f>D4843*F4843</f>
      </c>
      <c r="I4843" s="13" t="s">
        <v>18</v>
      </c>
      <c r="L4843" t="s">
        <v>13581</v>
      </c>
    </row>
    <row r="4844" outlineLevel="3">
      <c r="A4844" s="8" t="s">
        <v>13582</v>
      </c>
      <c r="B4844" s="9" t="s">
        <v>1</v>
      </c>
      <c r="C4844" s="8" t="s">
        <v>13583</v>
      </c>
      <c r="D4844" s="10">
        <v>0</v>
      </c>
      <c r="E4844" s="1792">
        <v>97.01</v>
      </c>
      <c r="F4844" s="1793">
        <v>92.97</v>
      </c>
      <c r="G4844" s="1794">
        <f>D4844*E4844</f>
      </c>
      <c r="H4844" s="1795">
        <f>D4844*F4844</f>
      </c>
      <c r="I4844" s="13" t="s">
        <v>18</v>
      </c>
      <c r="L4844" t="s">
        <v>13584</v>
      </c>
    </row>
    <row r="4845" outlineLevel="3">
      <c r="A4845" s="8" t="s">
        <v>13585</v>
      </c>
      <c r="B4845" s="9" t="s">
        <v>1</v>
      </c>
      <c r="C4845" s="8" t="s">
        <v>13586</v>
      </c>
      <c r="D4845" s="10">
        <v>0</v>
      </c>
      <c r="E4845" s="1792">
        <v>85.49</v>
      </c>
      <c r="F4845" s="1793">
        <v>81.93</v>
      </c>
      <c r="G4845" s="1794">
        <f>D4845*E4845</f>
      </c>
      <c r="H4845" s="1795">
        <f>D4845*F4845</f>
      </c>
      <c r="I4845" s="13" t="s">
        <v>18</v>
      </c>
      <c r="L4845" t="s">
        <v>13587</v>
      </c>
    </row>
    <row r="4846" outlineLevel="3">
      <c r="A4846" s="8" t="s">
        <v>13588</v>
      </c>
      <c r="B4846" s="9" t="s">
        <v>1</v>
      </c>
      <c r="C4846" s="8" t="s">
        <v>13589</v>
      </c>
      <c r="D4846" s="10">
        <v>0</v>
      </c>
      <c r="E4846" s="1792">
        <v>210.41</v>
      </c>
      <c r="F4846" s="1793">
        <v>201.64</v>
      </c>
      <c r="G4846" s="1794">
        <f>D4846*E4846</f>
      </c>
      <c r="H4846" s="1795">
        <f>D4846*F4846</f>
      </c>
      <c r="I4846" s="13" t="s">
        <v>18</v>
      </c>
      <c r="L4846" t="s">
        <v>13590</v>
      </c>
    </row>
    <row r="4847" outlineLevel="3">
      <c r="A4847" s="8" t="s">
        <v>13591</v>
      </c>
      <c r="B4847" s="9" t="s">
        <v>1</v>
      </c>
      <c r="C4847" s="8" t="s">
        <v>13592</v>
      </c>
      <c r="D4847" s="10">
        <v>0</v>
      </c>
      <c r="E4847" s="1792">
        <v>100.3</v>
      </c>
      <c r="F4847" s="1793">
        <v>96.12</v>
      </c>
      <c r="G4847" s="1794">
        <f>D4847*E4847</f>
      </c>
      <c r="H4847" s="1795">
        <f>D4847*F4847</f>
      </c>
      <c r="I4847" s="13" t="s">
        <v>18</v>
      </c>
      <c r="L4847" t="s">
        <v>13593</v>
      </c>
    </row>
    <row r="4848" outlineLevel="3">
      <c r="A4848" s="8" t="s">
        <v>13594</v>
      </c>
      <c r="B4848" s="9" t="s">
        <v>1</v>
      </c>
      <c r="C4848" s="8" t="s">
        <v>13595</v>
      </c>
      <c r="D4848" s="10">
        <v>0</v>
      </c>
      <c r="E4848" s="1792">
        <v>82.22</v>
      </c>
      <c r="F4848" s="1793">
        <v>78.8</v>
      </c>
      <c r="G4848" s="1794">
        <f>D4848*E4848</f>
      </c>
      <c r="H4848" s="1795">
        <f>D4848*F4848</f>
      </c>
      <c r="I4848" s="13" t="s">
        <v>18</v>
      </c>
      <c r="L4848" t="s">
        <v>13596</v>
      </c>
    </row>
    <row r="4849" outlineLevel="3">
      <c r="A4849" s="8" t="s">
        <v>13597</v>
      </c>
      <c r="B4849" s="9" t="s">
        <v>1</v>
      </c>
      <c r="C4849" s="8" t="s">
        <v>13598</v>
      </c>
      <c r="D4849" s="10">
        <v>0</v>
      </c>
      <c r="E4849" s="1792">
        <v>94.7</v>
      </c>
      <c r="F4849" s="1793">
        <v>90.76</v>
      </c>
      <c r="G4849" s="1794">
        <f>D4849*E4849</f>
      </c>
      <c r="H4849" s="1795">
        <f>D4849*F4849</f>
      </c>
      <c r="I4849" s="13" t="s">
        <v>18</v>
      </c>
      <c r="L4849" t="s">
        <v>13599</v>
      </c>
    </row>
    <row r="4850" outlineLevel="3">
      <c r="A4850" s="8" t="s">
        <v>13600</v>
      </c>
      <c r="B4850" s="9" t="s">
        <v>1</v>
      </c>
      <c r="C4850" s="8" t="s">
        <v>13601</v>
      </c>
      <c r="D4850" s="10">
        <v>0</v>
      </c>
      <c r="E4850" s="1792">
        <v>98.42</v>
      </c>
      <c r="F4850" s="1793">
        <v>94.32</v>
      </c>
      <c r="G4850" s="1794">
        <f>D4850*E4850</f>
      </c>
      <c r="H4850" s="1795">
        <f>D4850*F4850</f>
      </c>
      <c r="I4850" s="13" t="s">
        <v>18</v>
      </c>
      <c r="L4850" t="s">
        <v>13602</v>
      </c>
    </row>
    <row r="4851" outlineLevel="3">
      <c r="A4851" s="8" t="s">
        <v>13603</v>
      </c>
      <c r="B4851" s="9" t="s">
        <v>1</v>
      </c>
      <c r="C4851" s="8" t="s">
        <v>13604</v>
      </c>
      <c r="D4851" s="10">
        <v>0</v>
      </c>
      <c r="E4851" s="1792">
        <v>98.42</v>
      </c>
      <c r="F4851" s="1793">
        <v>94.32</v>
      </c>
      <c r="G4851" s="1794">
        <f>D4851*E4851</f>
      </c>
      <c r="H4851" s="1795">
        <f>D4851*F4851</f>
      </c>
      <c r="I4851" s="13" t="s">
        <v>18</v>
      </c>
      <c r="L4851" t="s">
        <v>13605</v>
      </c>
    </row>
    <row r="4852" outlineLevel="3">
      <c r="A4852" s="8" t="s">
        <v>13606</v>
      </c>
      <c r="B4852" s="9" t="s">
        <v>1</v>
      </c>
      <c r="C4852" s="8" t="s">
        <v>13607</v>
      </c>
      <c r="D4852" s="10">
        <v>0</v>
      </c>
      <c r="E4852" s="1792">
        <v>89.2</v>
      </c>
      <c r="F4852" s="1793">
        <v>85.48</v>
      </c>
      <c r="G4852" s="1794">
        <f>D4852*E4852</f>
      </c>
      <c r="H4852" s="1795">
        <f>D4852*F4852</f>
      </c>
      <c r="I4852" s="13" t="s">
        <v>18</v>
      </c>
      <c r="L4852" t="s">
        <v>13608</v>
      </c>
    </row>
    <row r="4853" outlineLevel="3">
      <c r="A4853" s="8" t="s">
        <v>13609</v>
      </c>
      <c r="B4853" s="9" t="s">
        <v>1</v>
      </c>
      <c r="C4853" s="8" t="s">
        <v>13610</v>
      </c>
      <c r="D4853" s="10">
        <v>0</v>
      </c>
      <c r="E4853" s="1792">
        <v>89.2</v>
      </c>
      <c r="F4853" s="1793">
        <v>85.48</v>
      </c>
      <c r="G4853" s="1794">
        <f>D4853*E4853</f>
      </c>
      <c r="H4853" s="1795">
        <f>D4853*F4853</f>
      </c>
      <c r="I4853" s="13" t="s">
        <v>18</v>
      </c>
      <c r="L4853" t="s">
        <v>13611</v>
      </c>
    </row>
    <row r="4854" outlineLevel="3">
      <c r="A4854" s="8" t="s">
        <v>13612</v>
      </c>
      <c r="B4854" s="9" t="s">
        <v>1</v>
      </c>
      <c r="C4854" s="8" t="s">
        <v>13613</v>
      </c>
      <c r="D4854" s="10">
        <v>0</v>
      </c>
      <c r="E4854" s="1792">
        <v>89.2</v>
      </c>
      <c r="F4854" s="1793">
        <v>85.48</v>
      </c>
      <c r="G4854" s="1794">
        <f>D4854*E4854</f>
      </c>
      <c r="H4854" s="1795">
        <f>D4854*F4854</f>
      </c>
      <c r="I4854" s="13" t="s">
        <v>18</v>
      </c>
      <c r="L4854" t="s">
        <v>13614</v>
      </c>
    </row>
    <row r="4855" outlineLevel="3">
      <c r="A4855" s="8" t="s">
        <v>13615</v>
      </c>
      <c r="B4855" s="9" t="s">
        <v>1</v>
      </c>
      <c r="C4855" s="8" t="s">
        <v>13616</v>
      </c>
      <c r="D4855" s="10">
        <v>0</v>
      </c>
      <c r="E4855" s="1792">
        <v>60.71</v>
      </c>
      <c r="F4855" s="1793">
        <v>58.18</v>
      </c>
      <c r="G4855" s="1794">
        <f>D4855*E4855</f>
      </c>
      <c r="H4855" s="1795">
        <f>D4855*F4855</f>
      </c>
      <c r="I4855" s="13" t="s">
        <v>18</v>
      </c>
      <c r="L4855" t="s">
        <v>13617</v>
      </c>
    </row>
    <row r="4856" outlineLevel="3">
      <c r="A4856" s="8" t="s">
        <v>13618</v>
      </c>
      <c r="B4856" s="9" t="s">
        <v>1</v>
      </c>
      <c r="C4856" s="8" t="s">
        <v>13619</v>
      </c>
      <c r="D4856" s="10">
        <v>0</v>
      </c>
      <c r="E4856" s="1792">
        <v>60.71</v>
      </c>
      <c r="F4856" s="1793">
        <v>58.18</v>
      </c>
      <c r="G4856" s="1794">
        <f>D4856*E4856</f>
      </c>
      <c r="H4856" s="1795">
        <f>D4856*F4856</f>
      </c>
      <c r="I4856" s="13" t="s">
        <v>18</v>
      </c>
      <c r="L4856" t="s">
        <v>13620</v>
      </c>
    </row>
    <row r="4857" outlineLevel="3">
      <c r="A4857" s="8" t="s">
        <v>13621</v>
      </c>
      <c r="B4857" s="9" t="s">
        <v>1</v>
      </c>
      <c r="C4857" s="8" t="s">
        <v>13622</v>
      </c>
      <c r="D4857" s="10">
        <v>0</v>
      </c>
      <c r="E4857" s="1792">
        <v>80.5</v>
      </c>
      <c r="F4857" s="1793">
        <v>77.14</v>
      </c>
      <c r="G4857" s="1794">
        <f>D4857*E4857</f>
      </c>
      <c r="H4857" s="1795">
        <f>D4857*F4857</f>
      </c>
      <c r="I4857" s="13" t="s">
        <v>18</v>
      </c>
      <c r="L4857" t="s">
        <v>13623</v>
      </c>
    </row>
    <row r="4858" outlineLevel="3">
      <c r="A4858" s="8" t="s">
        <v>13624</v>
      </c>
      <c r="B4858" s="9" t="s">
        <v>1</v>
      </c>
      <c r="C4858" s="8" t="s">
        <v>13625</v>
      </c>
      <c r="D4858" s="10">
        <v>0</v>
      </c>
      <c r="E4858" s="1792">
        <v>80.5</v>
      </c>
      <c r="F4858" s="1793">
        <v>77.14</v>
      </c>
      <c r="G4858" s="1794">
        <f>D4858*E4858</f>
      </c>
      <c r="H4858" s="1795">
        <f>D4858*F4858</f>
      </c>
      <c r="I4858" s="13" t="s">
        <v>18</v>
      </c>
      <c r="L4858" t="s">
        <v>13626</v>
      </c>
    </row>
    <row r="4859" outlineLevel="3">
      <c r="A4859" s="8" t="s">
        <v>13627</v>
      </c>
      <c r="B4859" s="9" t="s">
        <v>1</v>
      </c>
      <c r="C4859" s="8" t="s">
        <v>13628</v>
      </c>
      <c r="D4859" s="10">
        <v>0</v>
      </c>
      <c r="E4859" s="1792">
        <v>55.28</v>
      </c>
      <c r="F4859" s="1793">
        <v>52.98</v>
      </c>
      <c r="G4859" s="1794">
        <f>D4859*E4859</f>
      </c>
      <c r="H4859" s="1795">
        <f>D4859*F4859</f>
      </c>
      <c r="I4859" s="13" t="s">
        <v>18</v>
      </c>
      <c r="L4859" t="s">
        <v>13629</v>
      </c>
    </row>
    <row r="4860" outlineLevel="3">
      <c r="A4860" s="8" t="s">
        <v>13630</v>
      </c>
      <c r="B4860" s="9" t="s">
        <v>1</v>
      </c>
      <c r="C4860" s="8" t="s">
        <v>13631</v>
      </c>
      <c r="D4860" s="10">
        <v>0</v>
      </c>
      <c r="E4860" s="1792">
        <v>85.79</v>
      </c>
      <c r="F4860" s="1793">
        <v>82.21</v>
      </c>
      <c r="G4860" s="1794">
        <f>D4860*E4860</f>
      </c>
      <c r="H4860" s="1795">
        <f>D4860*F4860</f>
      </c>
      <c r="I4860" s="13" t="s">
        <v>18</v>
      </c>
      <c r="L4860" t="s">
        <v>13632</v>
      </c>
    </row>
    <row r="4861" outlineLevel="3">
      <c r="A4861" s="8" t="s">
        <v>13633</v>
      </c>
      <c r="B4861" s="9" t="s">
        <v>1</v>
      </c>
      <c r="C4861" s="8" t="s">
        <v>13634</v>
      </c>
      <c r="D4861" s="10">
        <v>0</v>
      </c>
      <c r="E4861" s="1792">
        <v>67.06</v>
      </c>
      <c r="F4861" s="1793">
        <v>64.26</v>
      </c>
      <c r="G4861" s="1794">
        <f>D4861*E4861</f>
      </c>
      <c r="H4861" s="1795">
        <f>D4861*F4861</f>
      </c>
      <c r="I4861" s="13" t="s">
        <v>18</v>
      </c>
      <c r="L4861" t="s">
        <v>13635</v>
      </c>
    </row>
    <row r="4862" outlineLevel="3">
      <c r="A4862" s="8" t="s">
        <v>13636</v>
      </c>
      <c r="B4862" s="9" t="s">
        <v>1</v>
      </c>
      <c r="C4862" s="8" t="s">
        <v>13637</v>
      </c>
      <c r="D4862" s="10">
        <v>0</v>
      </c>
      <c r="E4862" s="1792">
        <v>93.84</v>
      </c>
      <c r="F4862" s="1793">
        <v>89.93</v>
      </c>
      <c r="G4862" s="1794">
        <f>D4862*E4862</f>
      </c>
      <c r="H4862" s="1795">
        <f>D4862*F4862</f>
      </c>
      <c r="I4862" s="13" t="s">
        <v>18</v>
      </c>
      <c r="L4862" t="s">
        <v>13638</v>
      </c>
    </row>
    <row r="4863" outlineLevel="3">
      <c r="A4863" s="8" t="s">
        <v>13639</v>
      </c>
      <c r="B4863" s="9" t="s">
        <v>1</v>
      </c>
      <c r="C4863" s="8" t="s">
        <v>13640</v>
      </c>
      <c r="D4863" s="10">
        <v>0</v>
      </c>
      <c r="E4863" s="1792">
        <v>37.74</v>
      </c>
      <c r="F4863" s="1793">
        <v>36.17</v>
      </c>
      <c r="G4863" s="1794">
        <f>D4863*E4863</f>
      </c>
      <c r="H4863" s="1795">
        <f>D4863*F4863</f>
      </c>
      <c r="I4863" s="13" t="s">
        <v>18</v>
      </c>
      <c r="L4863" t="s">
        <v>13641</v>
      </c>
    </row>
    <row r="4864" outlineLevel="3">
      <c r="A4864" s="8" t="s">
        <v>13642</v>
      </c>
      <c r="B4864" s="9" t="s">
        <v>1</v>
      </c>
      <c r="C4864" s="8" t="s">
        <v>13643</v>
      </c>
      <c r="D4864" s="10">
        <v>0</v>
      </c>
      <c r="E4864" s="1792">
        <v>37.74</v>
      </c>
      <c r="F4864" s="1793">
        <v>36.17</v>
      </c>
      <c r="G4864" s="1794">
        <f>D4864*E4864</f>
      </c>
      <c r="H4864" s="1795">
        <f>D4864*F4864</f>
      </c>
      <c r="I4864" s="13" t="s">
        <v>18</v>
      </c>
      <c r="L4864" t="s">
        <v>13644</v>
      </c>
    </row>
    <row r="4865" outlineLevel="3">
      <c r="A4865" s="8" t="s">
        <v>13645</v>
      </c>
      <c r="B4865" s="9" t="s">
        <v>1</v>
      </c>
      <c r="C4865" s="8" t="s">
        <v>13646</v>
      </c>
      <c r="D4865" s="10">
        <v>0</v>
      </c>
      <c r="E4865" s="1792">
        <v>187.36</v>
      </c>
      <c r="F4865" s="1793">
        <v>179.55</v>
      </c>
      <c r="G4865" s="1794">
        <f>D4865*E4865</f>
      </c>
      <c r="H4865" s="1795">
        <f>D4865*F4865</f>
      </c>
      <c r="I4865" s="13" t="s">
        <v>18</v>
      </c>
      <c r="L4865" t="s">
        <v>13647</v>
      </c>
    </row>
    <row r="4866" outlineLevel="3">
      <c r="A4866" s="8" t="s">
        <v>13648</v>
      </c>
      <c r="B4866" s="9" t="s">
        <v>1</v>
      </c>
      <c r="C4866" s="8" t="s">
        <v>13649</v>
      </c>
      <c r="D4866" s="10">
        <v>0</v>
      </c>
      <c r="E4866" s="1792">
        <v>49.01</v>
      </c>
      <c r="F4866" s="1793">
        <v>46.97</v>
      </c>
      <c r="G4866" s="1794">
        <f>D4866*E4866</f>
      </c>
      <c r="H4866" s="1795">
        <f>D4866*F4866</f>
      </c>
      <c r="I4866" s="13" t="s">
        <v>18</v>
      </c>
      <c r="L4866" t="s">
        <v>13650</v>
      </c>
    </row>
    <row r="4867" outlineLevel="3">
      <c r="A4867" s="8" t="s">
        <v>13651</v>
      </c>
      <c r="B4867" s="9" t="s">
        <v>1</v>
      </c>
      <c r="C4867" s="8" t="s">
        <v>13652</v>
      </c>
      <c r="D4867" s="10">
        <v>0</v>
      </c>
      <c r="E4867" s="1792">
        <v>57.12</v>
      </c>
      <c r="F4867" s="1793">
        <v>54.74</v>
      </c>
      <c r="G4867" s="1794">
        <f>D4867*E4867</f>
      </c>
      <c r="H4867" s="1795">
        <f>D4867*F4867</f>
      </c>
      <c r="I4867" s="13" t="s">
        <v>18</v>
      </c>
      <c r="L4867" t="s">
        <v>13653</v>
      </c>
    </row>
    <row r="4868" outlineLevel="3">
      <c r="A4868" s="8" t="s">
        <v>13654</v>
      </c>
      <c r="B4868" s="9" t="s">
        <v>1</v>
      </c>
      <c r="C4868" s="8" t="s">
        <v>13655</v>
      </c>
      <c r="D4868" s="10">
        <v>0</v>
      </c>
      <c r="E4868" s="1792">
        <v>51</v>
      </c>
      <c r="F4868" s="1793">
        <v>48.88</v>
      </c>
      <c r="G4868" s="1794">
        <f>D4868*E4868</f>
      </c>
      <c r="H4868" s="1795">
        <f>D4868*F4868</f>
      </c>
      <c r="I4868" s="13" t="s">
        <v>18</v>
      </c>
      <c r="L4868" t="s">
        <v>13656</v>
      </c>
    </row>
    <row r="4869" outlineLevel="3">
      <c r="A4869" s="8" t="s">
        <v>13657</v>
      </c>
      <c r="B4869" s="9" t="s">
        <v>1</v>
      </c>
      <c r="C4869" s="8" t="s">
        <v>13658</v>
      </c>
      <c r="D4869" s="10">
        <v>0</v>
      </c>
      <c r="E4869" s="1792">
        <v>77.38</v>
      </c>
      <c r="F4869" s="1793">
        <v>74.15</v>
      </c>
      <c r="G4869" s="1794">
        <f>D4869*E4869</f>
      </c>
      <c r="H4869" s="1795">
        <f>D4869*F4869</f>
      </c>
      <c r="I4869" s="13" t="s">
        <v>18</v>
      </c>
      <c r="L4869" t="s">
        <v>13659</v>
      </c>
    </row>
    <row r="4870" outlineLevel="3">
      <c r="A4870" s="8" t="s">
        <v>13660</v>
      </c>
      <c r="B4870" s="9" t="s">
        <v>1</v>
      </c>
      <c r="C4870" s="8" t="s">
        <v>13661</v>
      </c>
      <c r="D4870" s="10">
        <v>0</v>
      </c>
      <c r="E4870" s="1792">
        <v>37.02</v>
      </c>
      <c r="F4870" s="1793">
        <v>35.48</v>
      </c>
      <c r="G4870" s="1794">
        <f>D4870*E4870</f>
      </c>
      <c r="H4870" s="1795">
        <f>D4870*F4870</f>
      </c>
      <c r="I4870" s="13" t="s">
        <v>18</v>
      </c>
      <c r="L4870" t="s">
        <v>13662</v>
      </c>
    </row>
    <row r="4871" outlineLevel="3">
      <c r="A4871" s="8" t="s">
        <v>13663</v>
      </c>
      <c r="B4871" s="9" t="s">
        <v>1</v>
      </c>
      <c r="C4871" s="8" t="s">
        <v>13664</v>
      </c>
      <c r="D4871" s="10">
        <v>0</v>
      </c>
      <c r="E4871" s="1792">
        <v>85.79</v>
      </c>
      <c r="F4871" s="1793">
        <v>82.21</v>
      </c>
      <c r="G4871" s="1794">
        <f>D4871*E4871</f>
      </c>
      <c r="H4871" s="1795">
        <f>D4871*F4871</f>
      </c>
      <c r="I4871" s="13" t="s">
        <v>18</v>
      </c>
      <c r="L4871" t="s">
        <v>13665</v>
      </c>
    </row>
    <row r="4872" outlineLevel="3">
      <c r="A4872" s="8" t="s">
        <v>13666</v>
      </c>
      <c r="B4872" s="9" t="s">
        <v>1</v>
      </c>
      <c r="C4872" s="8" t="s">
        <v>13667</v>
      </c>
      <c r="D4872" s="10">
        <v>0</v>
      </c>
      <c r="E4872" s="1792">
        <v>324.08</v>
      </c>
      <c r="F4872" s="1793">
        <v>310.58</v>
      </c>
      <c r="G4872" s="1794">
        <f>D4872*E4872</f>
      </c>
      <c r="H4872" s="1795">
        <f>D4872*F4872</f>
      </c>
      <c r="I4872" s="13" t="s">
        <v>18</v>
      </c>
      <c r="L4872" t="s">
        <v>13668</v>
      </c>
    </row>
    <row r="4873" outlineLevel="3">
      <c r="A4873" s="8" t="s">
        <v>13669</v>
      </c>
      <c r="B4873" s="9" t="s">
        <v>1</v>
      </c>
      <c r="C4873" s="8" t="s">
        <v>13670</v>
      </c>
      <c r="D4873" s="10">
        <v>0</v>
      </c>
      <c r="E4873" s="1792">
        <v>67.06</v>
      </c>
      <c r="F4873" s="1793">
        <v>64.26</v>
      </c>
      <c r="G4873" s="1794">
        <f>D4873*E4873</f>
      </c>
      <c r="H4873" s="1795">
        <f>D4873*F4873</f>
      </c>
      <c r="I4873" s="13" t="s">
        <v>18</v>
      </c>
      <c r="L4873" t="s">
        <v>13671</v>
      </c>
    </row>
    <row r="4874" outlineLevel="3">
      <c r="A4874" s="8" t="s">
        <v>13672</v>
      </c>
      <c r="B4874" s="9" t="s">
        <v>1</v>
      </c>
      <c r="C4874" s="8" t="s">
        <v>13673</v>
      </c>
      <c r="D4874" s="10">
        <v>0</v>
      </c>
      <c r="E4874" s="1792">
        <v>134.12</v>
      </c>
      <c r="F4874" s="1793">
        <v>128.54</v>
      </c>
      <c r="G4874" s="1794">
        <f>D4874*E4874</f>
      </c>
      <c r="H4874" s="1795">
        <f>D4874*F4874</f>
      </c>
      <c r="I4874" s="13" t="s">
        <v>18</v>
      </c>
      <c r="L4874" t="s">
        <v>13674</v>
      </c>
    </row>
    <row r="4875" outlineLevel="3">
      <c r="A4875" s="8" t="s">
        <v>13675</v>
      </c>
      <c r="B4875" s="9" t="s">
        <v>1</v>
      </c>
      <c r="C4875" s="8" t="s">
        <v>13676</v>
      </c>
      <c r="D4875" s="10">
        <v>0</v>
      </c>
      <c r="E4875" s="1792">
        <v>85.79</v>
      </c>
      <c r="F4875" s="1793">
        <v>82.21</v>
      </c>
      <c r="G4875" s="1794">
        <f>D4875*E4875</f>
      </c>
      <c r="H4875" s="1795">
        <f>D4875*F4875</f>
      </c>
      <c r="I4875" s="13" t="s">
        <v>18</v>
      </c>
      <c r="L4875" t="s">
        <v>13677</v>
      </c>
    </row>
    <row r="4876" outlineLevel="3">
      <c r="A4876" s="8" t="s">
        <v>13678</v>
      </c>
      <c r="B4876" s="9" t="s">
        <v>1</v>
      </c>
      <c r="C4876" s="8" t="s">
        <v>13679</v>
      </c>
      <c r="D4876" s="10">
        <v>0</v>
      </c>
      <c r="E4876" s="1792">
        <v>85.79</v>
      </c>
      <c r="F4876" s="1793">
        <v>82.21</v>
      </c>
      <c r="G4876" s="1794">
        <f>D4876*E4876</f>
      </c>
      <c r="H4876" s="1795">
        <f>D4876*F4876</f>
      </c>
      <c r="I4876" s="13" t="s">
        <v>18</v>
      </c>
      <c r="L4876" t="s">
        <v>13680</v>
      </c>
    </row>
    <row r="4877" outlineLevel="3">
      <c r="A4877" s="8" t="s">
        <v>13681</v>
      </c>
      <c r="B4877" s="9" t="s">
        <v>1</v>
      </c>
      <c r="C4877" s="8" t="s">
        <v>13682</v>
      </c>
      <c r="D4877" s="10">
        <v>0</v>
      </c>
      <c r="E4877" s="1792">
        <v>106.8</v>
      </c>
      <c r="F4877" s="1793">
        <v>102.35</v>
      </c>
      <c r="G4877" s="1794">
        <f>D4877*E4877</f>
      </c>
      <c r="H4877" s="1795">
        <f>D4877*F4877</f>
      </c>
      <c r="I4877" s="13" t="s">
        <v>18</v>
      </c>
      <c r="L4877" t="s">
        <v>13683</v>
      </c>
    </row>
    <row r="4878" outlineLevel="3">
      <c r="A4878" s="8" t="s">
        <v>13684</v>
      </c>
      <c r="B4878" s="9" t="s">
        <v>1</v>
      </c>
      <c r="C4878" s="8" t="s">
        <v>13685</v>
      </c>
      <c r="D4878" s="10">
        <v>0</v>
      </c>
      <c r="E4878" s="1792">
        <v>217.26</v>
      </c>
      <c r="F4878" s="1793">
        <v>208.21</v>
      </c>
      <c r="G4878" s="1794">
        <f>D4878*E4878</f>
      </c>
      <c r="H4878" s="1795">
        <f>D4878*F4878</f>
      </c>
      <c r="I4878" s="13" t="s">
        <v>18</v>
      </c>
      <c r="L4878" t="s">
        <v>13686</v>
      </c>
    </row>
    <row r="4879" outlineLevel="3">
      <c r="A4879" s="8" t="s">
        <v>13687</v>
      </c>
      <c r="B4879" s="9" t="s">
        <v>1</v>
      </c>
      <c r="C4879" s="8" t="s">
        <v>13688</v>
      </c>
      <c r="D4879" s="10">
        <v>0</v>
      </c>
      <c r="E4879" s="1792">
        <v>221.44</v>
      </c>
      <c r="F4879" s="1793">
        <v>212.21</v>
      </c>
      <c r="G4879" s="1794">
        <f>D4879*E4879</f>
      </c>
      <c r="H4879" s="1795">
        <f>D4879*F4879</f>
      </c>
      <c r="I4879" s="13" t="s">
        <v>18</v>
      </c>
      <c r="L4879" t="s">
        <v>13689</v>
      </c>
    </row>
    <row r="4880" outlineLevel="3">
      <c r="A4880" s="8" t="s">
        <v>13690</v>
      </c>
      <c r="B4880" s="9" t="s">
        <v>1</v>
      </c>
      <c r="C4880" s="8" t="s">
        <v>13691</v>
      </c>
      <c r="D4880" s="10">
        <v>0</v>
      </c>
      <c r="E4880" s="1792">
        <v>106.81</v>
      </c>
      <c r="F4880" s="1793">
        <v>102.36</v>
      </c>
      <c r="G4880" s="1794">
        <f>D4880*E4880</f>
      </c>
      <c r="H4880" s="1795">
        <f>D4880*F4880</f>
      </c>
      <c r="I4880" s="13" t="s">
        <v>18</v>
      </c>
      <c r="L4880" t="s">
        <v>13692</v>
      </c>
    </row>
    <row r="4881" outlineLevel="3">
      <c r="A4881" s="8" t="s">
        <v>13693</v>
      </c>
      <c r="B4881" s="9" t="s">
        <v>1</v>
      </c>
      <c r="C4881" s="8" t="s">
        <v>13694</v>
      </c>
      <c r="D4881" s="10">
        <v>0</v>
      </c>
      <c r="E4881" s="1792">
        <v>54.17</v>
      </c>
      <c r="F4881" s="1793">
        <v>51.91</v>
      </c>
      <c r="G4881" s="1794">
        <f>D4881*E4881</f>
      </c>
      <c r="H4881" s="1795">
        <f>D4881*F4881</f>
      </c>
      <c r="I4881" s="13" t="s">
        <v>18</v>
      </c>
      <c r="L4881" t="s">
        <v>13695</v>
      </c>
    </row>
    <row r="4882" outlineLevel="3">
      <c r="A4882" s="8" t="s">
        <v>13696</v>
      </c>
      <c r="B4882" s="9" t="s">
        <v>1</v>
      </c>
      <c r="C4882" s="8" t="s">
        <v>13697</v>
      </c>
      <c r="D4882" s="10">
        <v>0</v>
      </c>
      <c r="E4882" s="1792">
        <v>46.22</v>
      </c>
      <c r="F4882" s="1793">
        <v>44.3</v>
      </c>
      <c r="G4882" s="1794">
        <f>D4882*E4882</f>
      </c>
      <c r="H4882" s="1795">
        <f>D4882*F4882</f>
      </c>
      <c r="I4882" s="13" t="s">
        <v>18</v>
      </c>
      <c r="L4882" t="s">
        <v>13698</v>
      </c>
    </row>
    <row r="4883" outlineLevel="3">
      <c r="A4883" s="8" t="s">
        <v>13699</v>
      </c>
      <c r="B4883" s="9" t="s">
        <v>1</v>
      </c>
      <c r="C4883" s="8" t="s">
        <v>13700</v>
      </c>
      <c r="D4883" s="10">
        <v>0</v>
      </c>
      <c r="E4883" s="1792">
        <v>86.35</v>
      </c>
      <c r="F4883" s="1793">
        <v>82.75</v>
      </c>
      <c r="G4883" s="1794">
        <f>D4883*E4883</f>
      </c>
      <c r="H4883" s="1795">
        <f>D4883*F4883</f>
      </c>
      <c r="I4883" s="13" t="s">
        <v>18</v>
      </c>
      <c r="L4883" t="s">
        <v>13701</v>
      </c>
    </row>
    <row r="4884" outlineLevel="3">
      <c r="A4884" s="8" t="s">
        <v>13702</v>
      </c>
      <c r="B4884" s="9" t="s">
        <v>1</v>
      </c>
      <c r="C4884" s="8" t="s">
        <v>13703</v>
      </c>
      <c r="D4884" s="10">
        <v>0</v>
      </c>
      <c r="E4884" s="1792">
        <v>37.22</v>
      </c>
      <c r="F4884" s="1793">
        <v>35.67</v>
      </c>
      <c r="G4884" s="1794">
        <f>D4884*E4884</f>
      </c>
      <c r="H4884" s="1795">
        <f>D4884*F4884</f>
      </c>
      <c r="I4884" s="13" t="s">
        <v>18</v>
      </c>
      <c r="L4884" t="s">
        <v>13704</v>
      </c>
    </row>
    <row r="4885" outlineLevel="3">
      <c r="A4885" s="8" t="s">
        <v>13705</v>
      </c>
      <c r="B4885" s="9" t="s">
        <v>1</v>
      </c>
      <c r="C4885" s="8" t="s">
        <v>13706</v>
      </c>
      <c r="D4885" s="10">
        <v>0</v>
      </c>
      <c r="E4885" s="1792">
        <v>95.44</v>
      </c>
      <c r="F4885" s="1793">
        <v>91.46</v>
      </c>
      <c r="G4885" s="1794">
        <f>D4885*E4885</f>
      </c>
      <c r="H4885" s="1795">
        <f>D4885*F4885</f>
      </c>
      <c r="I4885" s="13" t="s">
        <v>18</v>
      </c>
      <c r="L4885" t="s">
        <v>13707</v>
      </c>
    </row>
    <row r="4886" outlineLevel="3">
      <c r="A4886" s="8" t="s">
        <v>13708</v>
      </c>
      <c r="B4886" s="9" t="s">
        <v>1</v>
      </c>
      <c r="C4886" s="8" t="s">
        <v>13709</v>
      </c>
      <c r="D4886" s="10">
        <v>0</v>
      </c>
      <c r="E4886" s="1792">
        <v>123.91</v>
      </c>
      <c r="F4886" s="1793">
        <v>118.75</v>
      </c>
      <c r="G4886" s="1794">
        <f>D4886*E4886</f>
      </c>
      <c r="H4886" s="1795">
        <f>D4886*F4886</f>
      </c>
      <c r="I4886" s="13" t="s">
        <v>18</v>
      </c>
      <c r="L4886" t="s">
        <v>13710</v>
      </c>
    </row>
    <row r="4887" outlineLevel="3">
      <c r="A4887" s="8" t="s">
        <v>13711</v>
      </c>
      <c r="B4887" s="9" t="s">
        <v>1</v>
      </c>
      <c r="C4887" s="8" t="s">
        <v>13712</v>
      </c>
      <c r="D4887" s="10">
        <v>0</v>
      </c>
      <c r="E4887" s="1792">
        <v>123.91</v>
      </c>
      <c r="F4887" s="1793">
        <v>118.75</v>
      </c>
      <c r="G4887" s="1794">
        <f>D4887*E4887</f>
      </c>
      <c r="H4887" s="1795">
        <f>D4887*F4887</f>
      </c>
      <c r="I4887" s="13" t="s">
        <v>18</v>
      </c>
      <c r="L4887" t="s">
        <v>13713</v>
      </c>
    </row>
    <row r="4888" outlineLevel="3">
      <c r="A4888" s="8" t="s">
        <v>13714</v>
      </c>
      <c r="B4888" s="9" t="s">
        <v>1</v>
      </c>
      <c r="C4888" s="8" t="s">
        <v>13715</v>
      </c>
      <c r="D4888" s="10">
        <v>0</v>
      </c>
      <c r="E4888" s="1792">
        <v>114.38</v>
      </c>
      <c r="F4888" s="1793">
        <v>109.62</v>
      </c>
      <c r="G4888" s="1794">
        <f>D4888*E4888</f>
      </c>
      <c r="H4888" s="1795">
        <f>D4888*F4888</f>
      </c>
      <c r="I4888" s="13" t="s">
        <v>18</v>
      </c>
      <c r="L4888" t="s">
        <v>13716</v>
      </c>
    </row>
    <row r="4889" outlineLevel="3">
      <c r="A4889" s="8" t="s">
        <v>13717</v>
      </c>
      <c r="B4889" s="9" t="s">
        <v>1</v>
      </c>
      <c r="C4889" s="8" t="s">
        <v>13718</v>
      </c>
      <c r="D4889" s="10">
        <v>0</v>
      </c>
      <c r="E4889" s="1792">
        <v>93.84</v>
      </c>
      <c r="F4889" s="1793">
        <v>89.93</v>
      </c>
      <c r="G4889" s="1794">
        <f>D4889*E4889</f>
      </c>
      <c r="H4889" s="1795">
        <f>D4889*F4889</f>
      </c>
      <c r="I4889" s="13" t="s">
        <v>18</v>
      </c>
      <c r="L4889" t="s">
        <v>13719</v>
      </c>
    </row>
    <row r="4890" outlineLevel="3">
      <c r="A4890" s="8" t="s">
        <v>13720</v>
      </c>
      <c r="B4890" s="9" t="s">
        <v>1</v>
      </c>
      <c r="C4890" s="8" t="s">
        <v>13721</v>
      </c>
      <c r="D4890" s="10">
        <v>0</v>
      </c>
      <c r="E4890" s="1792">
        <v>47.71</v>
      </c>
      <c r="F4890" s="1793">
        <v>45.72</v>
      </c>
      <c r="G4890" s="1794">
        <f>D4890*E4890</f>
      </c>
      <c r="H4890" s="1795">
        <f>D4890*F4890</f>
      </c>
      <c r="I4890" s="13" t="s">
        <v>18</v>
      </c>
      <c r="L4890" t="s">
        <v>13722</v>
      </c>
    </row>
    <row r="4891" outlineLevel="3">
      <c r="A4891" s="8" t="s">
        <v>13723</v>
      </c>
      <c r="B4891" s="9" t="s">
        <v>1</v>
      </c>
      <c r="C4891" s="8" t="s">
        <v>13724</v>
      </c>
      <c r="D4891" s="10">
        <v>0</v>
      </c>
      <c r="E4891" s="1792">
        <v>47.95</v>
      </c>
      <c r="F4891" s="1793">
        <v>45.95</v>
      </c>
      <c r="G4891" s="1794">
        <f>D4891*E4891</f>
      </c>
      <c r="H4891" s="1795">
        <f>D4891*F4891</f>
      </c>
      <c r="I4891" s="13" t="s">
        <v>18</v>
      </c>
      <c r="L4891" t="s">
        <v>13725</v>
      </c>
    </row>
    <row r="4892" outlineLevel="3">
      <c r="A4892" s="8" t="s">
        <v>13726</v>
      </c>
      <c r="B4892" s="9" t="s">
        <v>1</v>
      </c>
      <c r="C4892" s="8" t="s">
        <v>13727</v>
      </c>
      <c r="D4892" s="10">
        <v>0</v>
      </c>
      <c r="E4892" s="1792">
        <v>47.95</v>
      </c>
      <c r="F4892" s="1793">
        <v>45.95</v>
      </c>
      <c r="G4892" s="1794">
        <f>D4892*E4892</f>
      </c>
      <c r="H4892" s="1795">
        <f>D4892*F4892</f>
      </c>
      <c r="I4892" s="13" t="s">
        <v>18</v>
      </c>
      <c r="L4892" t="s">
        <v>13728</v>
      </c>
    </row>
    <row r="4893" outlineLevel="3">
      <c r="A4893" s="8" t="s">
        <v>13729</v>
      </c>
      <c r="B4893" s="9" t="s">
        <v>1</v>
      </c>
      <c r="C4893" s="8" t="s">
        <v>13730</v>
      </c>
      <c r="D4893" s="10">
        <v>0</v>
      </c>
      <c r="E4893" s="1792">
        <v>95.27</v>
      </c>
      <c r="F4893" s="1793">
        <v>91.3</v>
      </c>
      <c r="G4893" s="1794">
        <f>D4893*E4893</f>
      </c>
      <c r="H4893" s="1795">
        <f>D4893*F4893</f>
      </c>
      <c r="I4893" s="13" t="s">
        <v>18</v>
      </c>
      <c r="L4893" t="s">
        <v>13731</v>
      </c>
    </row>
    <row r="4894" outlineLevel="3">
      <c r="A4894" s="8" t="s">
        <v>13732</v>
      </c>
      <c r="B4894" s="9" t="s">
        <v>1</v>
      </c>
      <c r="C4894" s="8" t="s">
        <v>13733</v>
      </c>
      <c r="D4894" s="10">
        <v>0</v>
      </c>
      <c r="E4894" s="1792">
        <v>95.27</v>
      </c>
      <c r="F4894" s="1793">
        <v>91.3</v>
      </c>
      <c r="G4894" s="1794">
        <f>D4894*E4894</f>
      </c>
      <c r="H4894" s="1795">
        <f>D4894*F4894</f>
      </c>
      <c r="I4894" s="13" t="s">
        <v>18</v>
      </c>
      <c r="L4894" t="s">
        <v>13734</v>
      </c>
    </row>
    <row r="4895" outlineLevel="3">
      <c r="A4895" s="8" t="s">
        <v>13735</v>
      </c>
      <c r="B4895" s="9" t="s">
        <v>1</v>
      </c>
      <c r="C4895" s="8" t="s">
        <v>13736</v>
      </c>
      <c r="D4895" s="10">
        <v>0</v>
      </c>
      <c r="E4895" s="1792">
        <v>95.27</v>
      </c>
      <c r="F4895" s="1793">
        <v>91.3</v>
      </c>
      <c r="G4895" s="1794">
        <f>D4895*E4895</f>
      </c>
      <c r="H4895" s="1795">
        <f>D4895*F4895</f>
      </c>
      <c r="I4895" s="13" t="s">
        <v>18</v>
      </c>
      <c r="L4895" t="s">
        <v>13737</v>
      </c>
    </row>
    <row r="4896" outlineLevel="3">
      <c r="A4896" s="8" t="s">
        <v>13738</v>
      </c>
      <c r="B4896" s="9" t="s">
        <v>1</v>
      </c>
      <c r="C4896" s="8" t="s">
        <v>13739</v>
      </c>
      <c r="D4896" s="10">
        <v>0</v>
      </c>
      <c r="E4896" s="1792">
        <v>77.6</v>
      </c>
      <c r="F4896" s="1793">
        <v>74.37</v>
      </c>
      <c r="G4896" s="1794">
        <f>D4896*E4896</f>
      </c>
      <c r="H4896" s="1795">
        <f>D4896*F4896</f>
      </c>
      <c r="I4896" s="13" t="s">
        <v>18</v>
      </c>
      <c r="L4896" t="s">
        <v>13740</v>
      </c>
    </row>
    <row r="4897" outlineLevel="2">
      <c r="A4897" s="6" t="s">
        <v>13741</v>
      </c>
    </row>
    <row r="4898" outlineLevel="3">
      <c r="A4898" s="8" t="s">
        <v>13742</v>
      </c>
      <c r="B4898" s="9" t="s">
        <v>1</v>
      </c>
      <c r="C4898" s="8" t="s">
        <v>13743</v>
      </c>
      <c r="D4898" s="10">
        <v>0</v>
      </c>
      <c r="E4898" s="1796">
        <v>46.15</v>
      </c>
      <c r="F4898" s="1797">
        <v>44.23</v>
      </c>
      <c r="G4898" s="1798">
        <f>D4898*E4898</f>
      </c>
      <c r="H4898" s="1799">
        <f>D4898*F4898</f>
      </c>
      <c r="I4898" s="13" t="s">
        <v>18</v>
      </c>
      <c r="L4898" t="s">
        <v>13744</v>
      </c>
    </row>
    <row r="4899" outlineLevel="3">
      <c r="A4899" s="8" t="s">
        <v>13745</v>
      </c>
      <c r="B4899" s="9" t="s">
        <v>1</v>
      </c>
      <c r="C4899" s="8" t="s">
        <v>13746</v>
      </c>
      <c r="D4899" s="10">
        <v>0</v>
      </c>
      <c r="E4899" s="1796">
        <v>141.84</v>
      </c>
      <c r="F4899" s="1797">
        <v>135.93</v>
      </c>
      <c r="G4899" s="1798">
        <f>D4899*E4899</f>
      </c>
      <c r="H4899" s="1799">
        <f>D4899*F4899</f>
      </c>
      <c r="I4899" s="13" t="s">
        <v>18</v>
      </c>
      <c r="L4899" t="s">
        <v>13747</v>
      </c>
    </row>
    <row r="4900" outlineLevel="3">
      <c r="A4900" s="8" t="s">
        <v>13748</v>
      </c>
      <c r="B4900" s="9" t="s">
        <v>1</v>
      </c>
      <c r="C4900" s="8" t="s">
        <v>13749</v>
      </c>
      <c r="D4900" s="10">
        <v>0</v>
      </c>
      <c r="E4900" s="1796">
        <v>130.26</v>
      </c>
      <c r="F4900" s="1797">
        <v>124.83</v>
      </c>
      <c r="G4900" s="1798">
        <f>D4900*E4900</f>
      </c>
      <c r="H4900" s="1799">
        <f>D4900*F4900</f>
      </c>
      <c r="I4900" s="13" t="s">
        <v>18</v>
      </c>
      <c r="L4900" t="s">
        <v>13750</v>
      </c>
    </row>
    <row r="4901" outlineLevel="3">
      <c r="A4901" s="8" t="s">
        <v>13751</v>
      </c>
      <c r="B4901" s="9" t="s">
        <v>1</v>
      </c>
      <c r="C4901" s="8" t="s">
        <v>13752</v>
      </c>
      <c r="D4901" s="10">
        <v>0</v>
      </c>
      <c r="E4901" s="1796">
        <v>97.14</v>
      </c>
      <c r="F4901" s="1797">
        <v>93.09</v>
      </c>
      <c r="G4901" s="1798">
        <f>D4901*E4901</f>
      </c>
      <c r="H4901" s="1799">
        <f>D4901*F4901</f>
      </c>
      <c r="I4901" s="13" t="s">
        <v>18</v>
      </c>
      <c r="L4901" t="s">
        <v>13753</v>
      </c>
    </row>
    <row r="4902" outlineLevel="3">
      <c r="A4902" s="8" t="s">
        <v>13754</v>
      </c>
      <c r="B4902" s="9" t="s">
        <v>1</v>
      </c>
      <c r="C4902" s="8" t="s">
        <v>13755</v>
      </c>
      <c r="D4902" s="10">
        <v>0</v>
      </c>
      <c r="E4902" s="1796">
        <v>72.34</v>
      </c>
      <c r="F4902" s="1797">
        <v>69.32</v>
      </c>
      <c r="G4902" s="1798">
        <f>D4902*E4902</f>
      </c>
      <c r="H4902" s="1799">
        <f>D4902*F4902</f>
      </c>
      <c r="I4902" s="13" t="s">
        <v>18</v>
      </c>
      <c r="L4902" t="s">
        <v>13756</v>
      </c>
    </row>
    <row r="4903" outlineLevel="3">
      <c r="A4903" s="8" t="s">
        <v>13757</v>
      </c>
      <c r="B4903" s="9" t="s">
        <v>1</v>
      </c>
      <c r="C4903" s="8" t="s">
        <v>13758</v>
      </c>
      <c r="D4903" s="10">
        <v>0</v>
      </c>
      <c r="E4903" s="1796">
        <v>76.66</v>
      </c>
      <c r="F4903" s="1797">
        <v>73.46</v>
      </c>
      <c r="G4903" s="1798">
        <f>D4903*E4903</f>
      </c>
      <c r="H4903" s="1799">
        <f>D4903*F4903</f>
      </c>
      <c r="I4903" s="13" t="s">
        <v>18</v>
      </c>
      <c r="L4903" t="s">
        <v>13759</v>
      </c>
    </row>
    <row r="4904" outlineLevel="3">
      <c r="A4904" s="8" t="s">
        <v>13760</v>
      </c>
      <c r="B4904" s="9" t="s">
        <v>1</v>
      </c>
      <c r="C4904" s="8" t="s">
        <v>13761</v>
      </c>
      <c r="D4904" s="10">
        <v>0</v>
      </c>
      <c r="E4904" s="1796">
        <v>81.22</v>
      </c>
      <c r="F4904" s="1797">
        <v>77.83</v>
      </c>
      <c r="G4904" s="1798">
        <f>D4904*E4904</f>
      </c>
      <c r="H4904" s="1799">
        <f>D4904*F4904</f>
      </c>
      <c r="I4904" s="13" t="s">
        <v>18</v>
      </c>
      <c r="L4904" t="s">
        <v>13762</v>
      </c>
    </row>
    <row r="4905" outlineLevel="3">
      <c r="A4905" s="8" t="s">
        <v>13763</v>
      </c>
      <c r="B4905" s="9" t="s">
        <v>1</v>
      </c>
      <c r="C4905" s="8" t="s">
        <v>13764</v>
      </c>
      <c r="D4905" s="10">
        <v>0</v>
      </c>
      <c r="E4905" s="1796">
        <v>81.22</v>
      </c>
      <c r="F4905" s="1797">
        <v>77.83</v>
      </c>
      <c r="G4905" s="1798">
        <f>D4905*E4905</f>
      </c>
      <c r="H4905" s="1799">
        <f>D4905*F4905</f>
      </c>
      <c r="I4905" s="13" t="s">
        <v>18</v>
      </c>
      <c r="L4905" t="s">
        <v>13765</v>
      </c>
    </row>
    <row r="4906" outlineLevel="3">
      <c r="A4906" s="8" t="s">
        <v>13766</v>
      </c>
      <c r="B4906" s="9" t="s">
        <v>1</v>
      </c>
      <c r="C4906" s="8" t="s">
        <v>13767</v>
      </c>
      <c r="D4906" s="10">
        <v>0</v>
      </c>
      <c r="E4906" s="1796">
        <v>238.51</v>
      </c>
      <c r="F4906" s="1797">
        <v>228.57</v>
      </c>
      <c r="G4906" s="1798">
        <f>D4906*E4906</f>
      </c>
      <c r="H4906" s="1799">
        <f>D4906*F4906</f>
      </c>
      <c r="I4906" s="13" t="s">
        <v>18</v>
      </c>
      <c r="L4906" t="s">
        <v>13768</v>
      </c>
    </row>
    <row r="4907" outlineLevel="3">
      <c r="A4907" s="8" t="s">
        <v>13769</v>
      </c>
      <c r="B4907" s="9" t="s">
        <v>1</v>
      </c>
      <c r="C4907" s="8" t="s">
        <v>13770</v>
      </c>
      <c r="D4907" s="10">
        <v>0</v>
      </c>
      <c r="E4907" s="1796">
        <v>148.62</v>
      </c>
      <c r="F4907" s="1797">
        <v>142.43</v>
      </c>
      <c r="G4907" s="1798">
        <f>D4907*E4907</f>
      </c>
      <c r="H4907" s="1799">
        <f>D4907*F4907</f>
      </c>
      <c r="I4907" s="13" t="s">
        <v>18</v>
      </c>
      <c r="L4907" t="s">
        <v>13771</v>
      </c>
    </row>
    <row r="4908" outlineLevel="3">
      <c r="A4908" s="8" t="s">
        <v>13772</v>
      </c>
      <c r="B4908" s="9" t="s">
        <v>1</v>
      </c>
      <c r="C4908" s="8" t="s">
        <v>13773</v>
      </c>
      <c r="D4908" s="10">
        <v>0</v>
      </c>
      <c r="E4908" s="1796">
        <v>96.72</v>
      </c>
      <c r="F4908" s="1797">
        <v>92.69</v>
      </c>
      <c r="G4908" s="1798">
        <f>D4908*E4908</f>
      </c>
      <c r="H4908" s="1799">
        <f>D4908*F4908</f>
      </c>
      <c r="I4908" s="13" t="s">
        <v>18</v>
      </c>
      <c r="L4908" t="s">
        <v>13774</v>
      </c>
    </row>
    <row r="4909" outlineLevel="3">
      <c r="A4909" s="8" t="s">
        <v>13775</v>
      </c>
      <c r="B4909" s="9" t="s">
        <v>1</v>
      </c>
      <c r="C4909" s="8" t="s">
        <v>13776</v>
      </c>
      <c r="D4909" s="10">
        <v>0</v>
      </c>
      <c r="E4909" s="1796">
        <v>146.39</v>
      </c>
      <c r="F4909" s="1797">
        <v>140.29</v>
      </c>
      <c r="G4909" s="1798">
        <f>D4909*E4909</f>
      </c>
      <c r="H4909" s="1799">
        <f>D4909*F4909</f>
      </c>
      <c r="I4909" s="13" t="s">
        <v>18</v>
      </c>
      <c r="L4909" t="s">
        <v>13777</v>
      </c>
    </row>
    <row r="4910" outlineLevel="3">
      <c r="A4910" s="8" t="s">
        <v>13778</v>
      </c>
      <c r="B4910" s="9" t="s">
        <v>1</v>
      </c>
      <c r="C4910" s="8" t="s">
        <v>13779</v>
      </c>
      <c r="D4910" s="10">
        <v>0</v>
      </c>
      <c r="E4910" s="1796">
        <v>131.34</v>
      </c>
      <c r="F4910" s="1797">
        <v>125.87</v>
      </c>
      <c r="G4910" s="1798">
        <f>D4910*E4910</f>
      </c>
      <c r="H4910" s="1799">
        <f>D4910*F4910</f>
      </c>
      <c r="I4910" s="13" t="s">
        <v>18</v>
      </c>
      <c r="L4910" t="s">
        <v>13780</v>
      </c>
    </row>
    <row r="4911" outlineLevel="3">
      <c r="A4911" s="8" t="s">
        <v>13781</v>
      </c>
      <c r="B4911" s="9" t="s">
        <v>1</v>
      </c>
      <c r="C4911" s="8" t="s">
        <v>13782</v>
      </c>
      <c r="D4911" s="10">
        <v>0</v>
      </c>
      <c r="E4911" s="1796">
        <v>101</v>
      </c>
      <c r="F4911" s="1797">
        <v>96.8</v>
      </c>
      <c r="G4911" s="1798">
        <f>D4911*E4911</f>
      </c>
      <c r="H4911" s="1799">
        <f>D4911*F4911</f>
      </c>
      <c r="I4911" s="13" t="s">
        <v>18</v>
      </c>
      <c r="L4911" t="s">
        <v>13783</v>
      </c>
    </row>
    <row r="4912" outlineLevel="3">
      <c r="A4912" s="8" t="s">
        <v>13784</v>
      </c>
      <c r="B4912" s="9" t="s">
        <v>1</v>
      </c>
      <c r="C4912" s="8" t="s">
        <v>13785</v>
      </c>
      <c r="D4912" s="10">
        <v>0</v>
      </c>
      <c r="E4912" s="1796">
        <v>101</v>
      </c>
      <c r="F4912" s="1797">
        <v>96.8</v>
      </c>
      <c r="G4912" s="1798">
        <f>D4912*E4912</f>
      </c>
      <c r="H4912" s="1799">
        <f>D4912*F4912</f>
      </c>
      <c r="I4912" s="13" t="s">
        <v>18</v>
      </c>
      <c r="L4912" t="s">
        <v>13786</v>
      </c>
    </row>
    <row r="4913" outlineLevel="3">
      <c r="A4913" s="8" t="s">
        <v>13787</v>
      </c>
      <c r="B4913" s="9" t="s">
        <v>1</v>
      </c>
      <c r="C4913" s="8" t="s">
        <v>13788</v>
      </c>
      <c r="D4913" s="10">
        <v>0</v>
      </c>
      <c r="E4913" s="1796">
        <v>123.98</v>
      </c>
      <c r="F4913" s="1797">
        <v>118.82</v>
      </c>
      <c r="G4913" s="1798">
        <f>D4913*E4913</f>
      </c>
      <c r="H4913" s="1799">
        <f>D4913*F4913</f>
      </c>
      <c r="I4913" s="13" t="s">
        <v>18</v>
      </c>
      <c r="L4913" t="s">
        <v>13789</v>
      </c>
    </row>
    <row r="4914" outlineLevel="3">
      <c r="A4914" s="8" t="s">
        <v>13790</v>
      </c>
      <c r="B4914" s="9" t="s">
        <v>1</v>
      </c>
      <c r="C4914" s="8" t="s">
        <v>13791</v>
      </c>
      <c r="D4914" s="10">
        <v>0</v>
      </c>
      <c r="E4914" s="1796">
        <v>304.31</v>
      </c>
      <c r="F4914" s="1797">
        <v>291.63</v>
      </c>
      <c r="G4914" s="1798">
        <f>D4914*E4914</f>
      </c>
      <c r="H4914" s="1799">
        <f>D4914*F4914</f>
      </c>
      <c r="I4914" s="13" t="s">
        <v>18</v>
      </c>
      <c r="L4914" t="s">
        <v>13792</v>
      </c>
    </row>
    <row r="4915" outlineLevel="3">
      <c r="A4915" s="8" t="s">
        <v>13793</v>
      </c>
      <c r="B4915" s="9" t="s">
        <v>1</v>
      </c>
      <c r="C4915" s="8" t="s">
        <v>13794</v>
      </c>
      <c r="D4915" s="10">
        <v>0</v>
      </c>
      <c r="E4915" s="1796">
        <v>121.5</v>
      </c>
      <c r="F4915" s="1797">
        <v>116.44</v>
      </c>
      <c r="G4915" s="1798">
        <f>D4915*E4915</f>
      </c>
      <c r="H4915" s="1799">
        <f>D4915*F4915</f>
      </c>
      <c r="I4915" s="13" t="s">
        <v>18</v>
      </c>
      <c r="L4915" t="s">
        <v>13795</v>
      </c>
    </row>
    <row r="4916" outlineLevel="3">
      <c r="A4916" s="8" t="s">
        <v>13796</v>
      </c>
      <c r="B4916" s="9" t="s">
        <v>1</v>
      </c>
      <c r="C4916" s="8" t="s">
        <v>13797</v>
      </c>
      <c r="D4916" s="10">
        <v>0</v>
      </c>
      <c r="E4916" s="1796">
        <v>121.5</v>
      </c>
      <c r="F4916" s="1797">
        <v>116.44</v>
      </c>
      <c r="G4916" s="1798">
        <f>D4916*E4916</f>
      </c>
      <c r="H4916" s="1799">
        <f>D4916*F4916</f>
      </c>
      <c r="I4916" s="13" t="s">
        <v>18</v>
      </c>
      <c r="L4916" t="s">
        <v>13798</v>
      </c>
    </row>
    <row r="4917" outlineLevel="3">
      <c r="A4917" s="8" t="s">
        <v>13799</v>
      </c>
      <c r="B4917" s="9" t="s">
        <v>1</v>
      </c>
      <c r="C4917" s="8" t="s">
        <v>13800</v>
      </c>
      <c r="D4917" s="10">
        <v>0</v>
      </c>
      <c r="E4917" s="1796">
        <v>107.35</v>
      </c>
      <c r="F4917" s="1797">
        <v>102.88</v>
      </c>
      <c r="G4917" s="1798">
        <f>D4917*E4917</f>
      </c>
      <c r="H4917" s="1799">
        <f>D4917*F4917</f>
      </c>
      <c r="I4917" s="13" t="s">
        <v>18</v>
      </c>
      <c r="L4917" t="s">
        <v>13801</v>
      </c>
    </row>
    <row r="4918" outlineLevel="3">
      <c r="A4918" s="8" t="s">
        <v>13802</v>
      </c>
      <c r="B4918" s="9" t="s">
        <v>1</v>
      </c>
      <c r="C4918" s="8" t="s">
        <v>13803</v>
      </c>
      <c r="D4918" s="10">
        <v>0</v>
      </c>
      <c r="E4918" s="1796">
        <v>107.35</v>
      </c>
      <c r="F4918" s="1797">
        <v>102.88</v>
      </c>
      <c r="G4918" s="1798">
        <f>D4918*E4918</f>
      </c>
      <c r="H4918" s="1799">
        <f>D4918*F4918</f>
      </c>
      <c r="I4918" s="13" t="s">
        <v>18</v>
      </c>
      <c r="L4918" t="s">
        <v>13804</v>
      </c>
    </row>
    <row r="4919" outlineLevel="3">
      <c r="A4919" s="8" t="s">
        <v>13805</v>
      </c>
      <c r="B4919" s="9" t="s">
        <v>1</v>
      </c>
      <c r="C4919" s="8" t="s">
        <v>13806</v>
      </c>
      <c r="D4919" s="10">
        <v>0</v>
      </c>
      <c r="E4919" s="1796">
        <v>107.35</v>
      </c>
      <c r="F4919" s="1797">
        <v>102.88</v>
      </c>
      <c r="G4919" s="1798">
        <f>D4919*E4919</f>
      </c>
      <c r="H4919" s="1799">
        <f>D4919*F4919</f>
      </c>
      <c r="I4919" s="13" t="s">
        <v>18</v>
      </c>
      <c r="L4919" t="s">
        <v>13807</v>
      </c>
    </row>
    <row r="4920" outlineLevel="3">
      <c r="A4920" s="8" t="s">
        <v>13808</v>
      </c>
      <c r="B4920" s="9" t="s">
        <v>1</v>
      </c>
      <c r="C4920" s="8" t="s">
        <v>13809</v>
      </c>
      <c r="D4920" s="10">
        <v>0</v>
      </c>
      <c r="E4920" s="1796">
        <v>76.9</v>
      </c>
      <c r="F4920" s="1797">
        <v>73.69</v>
      </c>
      <c r="G4920" s="1798">
        <f>D4920*E4920</f>
      </c>
      <c r="H4920" s="1799">
        <f>D4920*F4920</f>
      </c>
      <c r="I4920" s="13" t="s">
        <v>18</v>
      </c>
      <c r="L4920" t="s">
        <v>13810</v>
      </c>
    </row>
    <row r="4921" outlineLevel="3">
      <c r="A4921" s="8" t="s">
        <v>13811</v>
      </c>
      <c r="B4921" s="9" t="s">
        <v>1</v>
      </c>
      <c r="C4921" s="8" t="s">
        <v>13812</v>
      </c>
      <c r="D4921" s="10">
        <v>0</v>
      </c>
      <c r="E4921" s="1796">
        <v>76.9</v>
      </c>
      <c r="F4921" s="1797">
        <v>73.69</v>
      </c>
      <c r="G4921" s="1798">
        <f>D4921*E4921</f>
      </c>
      <c r="H4921" s="1799">
        <f>D4921*F4921</f>
      </c>
      <c r="I4921" s="13" t="s">
        <v>18</v>
      </c>
      <c r="L4921" t="s">
        <v>13813</v>
      </c>
    </row>
    <row r="4922" outlineLevel="3">
      <c r="A4922" s="8" t="s">
        <v>13814</v>
      </c>
      <c r="B4922" s="9" t="s">
        <v>1</v>
      </c>
      <c r="C4922" s="8" t="s">
        <v>13815</v>
      </c>
      <c r="D4922" s="10">
        <v>0</v>
      </c>
      <c r="E4922" s="1796">
        <v>97.92</v>
      </c>
      <c r="F4922" s="1797">
        <v>93.84</v>
      </c>
      <c r="G4922" s="1798">
        <f>D4922*E4922</f>
      </c>
      <c r="H4922" s="1799">
        <f>D4922*F4922</f>
      </c>
      <c r="I4922" s="13" t="s">
        <v>18</v>
      </c>
      <c r="L4922" t="s">
        <v>13816</v>
      </c>
    </row>
    <row r="4923" outlineLevel="3">
      <c r="A4923" s="8" t="s">
        <v>13817</v>
      </c>
      <c r="B4923" s="9" t="s">
        <v>1</v>
      </c>
      <c r="C4923" s="8" t="s">
        <v>13818</v>
      </c>
      <c r="D4923" s="10">
        <v>0</v>
      </c>
      <c r="E4923" s="1796">
        <v>97.92</v>
      </c>
      <c r="F4923" s="1797">
        <v>93.84</v>
      </c>
      <c r="G4923" s="1798">
        <f>D4923*E4923</f>
      </c>
      <c r="H4923" s="1799">
        <f>D4923*F4923</f>
      </c>
      <c r="I4923" s="13" t="s">
        <v>18</v>
      </c>
      <c r="L4923" t="s">
        <v>13819</v>
      </c>
    </row>
    <row r="4924" outlineLevel="3">
      <c r="A4924" s="8" t="s">
        <v>13820</v>
      </c>
      <c r="B4924" s="9" t="s">
        <v>1</v>
      </c>
      <c r="C4924" s="8" t="s">
        <v>13821</v>
      </c>
      <c r="D4924" s="10">
        <v>0</v>
      </c>
      <c r="E4924" s="1796">
        <v>203</v>
      </c>
      <c r="F4924" s="1797">
        <v>194.55</v>
      </c>
      <c r="G4924" s="1798">
        <f>D4924*E4924</f>
      </c>
      <c r="H4924" s="1799">
        <f>D4924*F4924</f>
      </c>
      <c r="I4924" s="13" t="s">
        <v>18</v>
      </c>
      <c r="L4924" t="s">
        <v>13822</v>
      </c>
    </row>
    <row r="4925" outlineLevel="3">
      <c r="A4925" s="8" t="s">
        <v>13823</v>
      </c>
      <c r="B4925" s="9" t="s">
        <v>1</v>
      </c>
      <c r="C4925" s="8" t="s">
        <v>13824</v>
      </c>
      <c r="D4925" s="10">
        <v>0</v>
      </c>
      <c r="E4925" s="1796">
        <v>137.02</v>
      </c>
      <c r="F4925" s="1797">
        <v>131.31</v>
      </c>
      <c r="G4925" s="1798">
        <f>D4925*E4925</f>
      </c>
      <c r="H4925" s="1799">
        <f>D4925*F4925</f>
      </c>
      <c r="I4925" s="13" t="s">
        <v>18</v>
      </c>
      <c r="L4925" t="s">
        <v>13825</v>
      </c>
    </row>
    <row r="4926" outlineLevel="3">
      <c r="A4926" s="8" t="s">
        <v>13826</v>
      </c>
      <c r="B4926" s="9" t="s">
        <v>1</v>
      </c>
      <c r="C4926" s="8" t="s">
        <v>13827</v>
      </c>
      <c r="D4926" s="10">
        <v>0</v>
      </c>
      <c r="E4926" s="1796">
        <v>72.28</v>
      </c>
      <c r="F4926" s="1797">
        <v>69.26</v>
      </c>
      <c r="G4926" s="1798">
        <f>D4926*E4926</f>
      </c>
      <c r="H4926" s="1799">
        <f>D4926*F4926</f>
      </c>
      <c r="I4926" s="13" t="s">
        <v>18</v>
      </c>
      <c r="L4926" t="s">
        <v>13828</v>
      </c>
    </row>
    <row r="4927" outlineLevel="3">
      <c r="A4927" s="8" t="s">
        <v>13829</v>
      </c>
      <c r="B4927" s="9" t="s">
        <v>1</v>
      </c>
      <c r="C4927" s="8" t="s">
        <v>13830</v>
      </c>
      <c r="D4927" s="10">
        <v>0</v>
      </c>
      <c r="E4927" s="1796">
        <v>44.52</v>
      </c>
      <c r="F4927" s="1797">
        <v>42.67</v>
      </c>
      <c r="G4927" s="1798">
        <f>D4927*E4927</f>
      </c>
      <c r="H4927" s="1799">
        <f>D4927*F4927</f>
      </c>
      <c r="I4927" s="13" t="s">
        <v>18</v>
      </c>
      <c r="L4927" t="s">
        <v>13831</v>
      </c>
    </row>
    <row r="4928" outlineLevel="3">
      <c r="A4928" s="8" t="s">
        <v>13832</v>
      </c>
      <c r="B4928" s="9" t="s">
        <v>1</v>
      </c>
      <c r="C4928" s="8" t="s">
        <v>13833</v>
      </c>
      <c r="D4928" s="10">
        <v>0</v>
      </c>
      <c r="E4928" s="1796">
        <v>154.02</v>
      </c>
      <c r="F4928" s="1797">
        <v>147.6</v>
      </c>
      <c r="G4928" s="1798">
        <f>D4928*E4928</f>
      </c>
      <c r="H4928" s="1799">
        <f>D4928*F4928</f>
      </c>
      <c r="I4928" s="13" t="s">
        <v>18</v>
      </c>
      <c r="L4928" t="s">
        <v>13834</v>
      </c>
    </row>
    <row r="4929" outlineLevel="3">
      <c r="A4929" s="8" t="s">
        <v>13835</v>
      </c>
      <c r="B4929" s="9" t="s">
        <v>1</v>
      </c>
      <c r="C4929" s="8" t="s">
        <v>13836</v>
      </c>
      <c r="D4929" s="10">
        <v>0</v>
      </c>
      <c r="E4929" s="1796">
        <v>182.23</v>
      </c>
      <c r="F4929" s="1797">
        <v>174.64</v>
      </c>
      <c r="G4929" s="1798">
        <f>D4929*E4929</f>
      </c>
      <c r="H4929" s="1799">
        <f>D4929*F4929</f>
      </c>
      <c r="I4929" s="13" t="s">
        <v>18</v>
      </c>
      <c r="L4929" t="s">
        <v>13837</v>
      </c>
    </row>
    <row r="4930" outlineLevel="3">
      <c r="A4930" s="8" t="s">
        <v>13838</v>
      </c>
      <c r="B4930" s="9" t="s">
        <v>1</v>
      </c>
      <c r="C4930" s="8" t="s">
        <v>13839</v>
      </c>
      <c r="D4930" s="10">
        <v>0</v>
      </c>
      <c r="E4930" s="1796">
        <v>74.65</v>
      </c>
      <c r="F4930" s="1797">
        <v>71.54</v>
      </c>
      <c r="G4930" s="1798">
        <f>D4930*E4930</f>
      </c>
      <c r="H4930" s="1799">
        <f>D4930*F4930</f>
      </c>
      <c r="I4930" s="13" t="s">
        <v>18</v>
      </c>
      <c r="L4930" t="s">
        <v>13840</v>
      </c>
    </row>
    <row r="4931" outlineLevel="3">
      <c r="A4931" s="8" t="s">
        <v>13841</v>
      </c>
      <c r="B4931" s="9" t="s">
        <v>1</v>
      </c>
      <c r="C4931" s="8" t="s">
        <v>13842</v>
      </c>
      <c r="D4931" s="10">
        <v>0</v>
      </c>
      <c r="E4931" s="1796">
        <v>74.65</v>
      </c>
      <c r="F4931" s="1797">
        <v>71.54</v>
      </c>
      <c r="G4931" s="1798">
        <f>D4931*E4931</f>
      </c>
      <c r="H4931" s="1799">
        <f>D4931*F4931</f>
      </c>
      <c r="I4931" s="13" t="s">
        <v>18</v>
      </c>
      <c r="L4931" t="s">
        <v>13843</v>
      </c>
    </row>
    <row r="4932" outlineLevel="3">
      <c r="A4932" s="8" t="s">
        <v>13844</v>
      </c>
      <c r="B4932" s="9" t="s">
        <v>1</v>
      </c>
      <c r="C4932" s="8" t="s">
        <v>13845</v>
      </c>
      <c r="D4932" s="10">
        <v>0</v>
      </c>
      <c r="E4932" s="1796">
        <v>73.51</v>
      </c>
      <c r="F4932" s="1797">
        <v>70.45</v>
      </c>
      <c r="G4932" s="1798">
        <f>D4932*E4932</f>
      </c>
      <c r="H4932" s="1799">
        <f>D4932*F4932</f>
      </c>
      <c r="I4932" s="13" t="s">
        <v>18</v>
      </c>
      <c r="L4932" t="s">
        <v>13846</v>
      </c>
    </row>
    <row r="4933" outlineLevel="3">
      <c r="A4933" s="8" t="s">
        <v>13847</v>
      </c>
      <c r="B4933" s="9" t="s">
        <v>1</v>
      </c>
      <c r="C4933" s="8" t="s">
        <v>13848</v>
      </c>
      <c r="D4933" s="10">
        <v>0</v>
      </c>
      <c r="E4933" s="1796">
        <v>60.47</v>
      </c>
      <c r="F4933" s="1797">
        <v>57.95</v>
      </c>
      <c r="G4933" s="1798">
        <f>D4933*E4933</f>
      </c>
      <c r="H4933" s="1799">
        <f>D4933*F4933</f>
      </c>
      <c r="I4933" s="13" t="s">
        <v>18</v>
      </c>
      <c r="L4933" t="s">
        <v>13849</v>
      </c>
    </row>
    <row r="4934" outlineLevel="3">
      <c r="A4934" s="8" t="s">
        <v>13850</v>
      </c>
      <c r="B4934" s="9" t="s">
        <v>1</v>
      </c>
      <c r="C4934" s="8" t="s">
        <v>13851</v>
      </c>
      <c r="D4934" s="10">
        <v>0</v>
      </c>
      <c r="E4934" s="1796">
        <v>60.47</v>
      </c>
      <c r="F4934" s="1797">
        <v>57.95</v>
      </c>
      <c r="G4934" s="1798">
        <f>D4934*E4934</f>
      </c>
      <c r="H4934" s="1799">
        <f>D4934*F4934</f>
      </c>
      <c r="I4934" s="13" t="s">
        <v>18</v>
      </c>
      <c r="L4934" t="s">
        <v>13852</v>
      </c>
    </row>
    <row r="4935" outlineLevel="3">
      <c r="A4935" s="8" t="s">
        <v>13853</v>
      </c>
      <c r="B4935" s="9" t="s">
        <v>1</v>
      </c>
      <c r="C4935" s="8" t="s">
        <v>13854</v>
      </c>
      <c r="D4935" s="10">
        <v>0</v>
      </c>
      <c r="E4935" s="1796">
        <v>96.72</v>
      </c>
      <c r="F4935" s="1797">
        <v>92.69</v>
      </c>
      <c r="G4935" s="1798">
        <f>D4935*E4935</f>
      </c>
      <c r="H4935" s="1799">
        <f>D4935*F4935</f>
      </c>
      <c r="I4935" s="13" t="s">
        <v>18</v>
      </c>
      <c r="L4935" t="s">
        <v>13855</v>
      </c>
    </row>
    <row r="4936" outlineLevel="3">
      <c r="A4936" s="8" t="s">
        <v>13856</v>
      </c>
      <c r="B4936" s="9" t="s">
        <v>1</v>
      </c>
      <c r="C4936" s="8" t="s">
        <v>13857</v>
      </c>
      <c r="D4936" s="10">
        <v>0</v>
      </c>
      <c r="E4936" s="1796">
        <v>45.5</v>
      </c>
      <c r="F4936" s="1797">
        <v>43.61</v>
      </c>
      <c r="G4936" s="1798">
        <f>D4936*E4936</f>
      </c>
      <c r="H4936" s="1799">
        <f>D4936*F4936</f>
      </c>
      <c r="I4936" s="13" t="s">
        <v>18</v>
      </c>
      <c r="L4936" t="s">
        <v>13858</v>
      </c>
    </row>
    <row r="4937" outlineLevel="3">
      <c r="A4937" s="8" t="s">
        <v>13859</v>
      </c>
      <c r="B4937" s="9" t="s">
        <v>1</v>
      </c>
      <c r="C4937" s="8" t="s">
        <v>13860</v>
      </c>
      <c r="D4937" s="10">
        <v>0</v>
      </c>
      <c r="E4937" s="1796">
        <v>45.5</v>
      </c>
      <c r="F4937" s="1797">
        <v>43.61</v>
      </c>
      <c r="G4937" s="1798">
        <f>D4937*E4937</f>
      </c>
      <c r="H4937" s="1799">
        <f>D4937*F4937</f>
      </c>
      <c r="I4937" s="13" t="s">
        <v>18</v>
      </c>
      <c r="L4937" t="s">
        <v>13861</v>
      </c>
    </row>
    <row r="4938" outlineLevel="3">
      <c r="A4938" s="8" t="s">
        <v>13862</v>
      </c>
      <c r="B4938" s="9" t="s">
        <v>1</v>
      </c>
      <c r="C4938" s="8" t="s">
        <v>13863</v>
      </c>
      <c r="D4938" s="10">
        <v>0</v>
      </c>
      <c r="E4938" s="1796">
        <v>60.47</v>
      </c>
      <c r="F4938" s="1797">
        <v>57.95</v>
      </c>
      <c r="G4938" s="1798">
        <f>D4938*E4938</f>
      </c>
      <c r="H4938" s="1799">
        <f>D4938*F4938</f>
      </c>
      <c r="I4938" s="13" t="s">
        <v>18</v>
      </c>
      <c r="L4938" t="s">
        <v>13864</v>
      </c>
    </row>
    <row r="4939" outlineLevel="3">
      <c r="A4939" s="8" t="s">
        <v>13865</v>
      </c>
      <c r="B4939" s="9" t="s">
        <v>1</v>
      </c>
      <c r="C4939" s="8" t="s">
        <v>13866</v>
      </c>
      <c r="D4939" s="10">
        <v>0</v>
      </c>
      <c r="E4939" s="1796">
        <v>44.52</v>
      </c>
      <c r="F4939" s="1797">
        <v>42.67</v>
      </c>
      <c r="G4939" s="1798">
        <f>D4939*E4939</f>
      </c>
      <c r="H4939" s="1799">
        <f>D4939*F4939</f>
      </c>
      <c r="I4939" s="13" t="s">
        <v>18</v>
      </c>
      <c r="L4939" t="s">
        <v>13867</v>
      </c>
    </row>
    <row r="4940" outlineLevel="1">
      <c r="A4940" s="6" t="s">
        <v>13868</v>
      </c>
    </row>
    <row r="4941" outlineLevel="2">
      <c r="A4941" s="8" t="s">
        <v>13869</v>
      </c>
      <c r="B4941" s="9" t="s">
        <v>1</v>
      </c>
      <c r="C4941" s="8" t="s">
        <v>13870</v>
      </c>
      <c r="D4941" s="10">
        <v>0</v>
      </c>
      <c r="E4941" s="1800">
        <v>581.26</v>
      </c>
      <c r="F4941" s="1801">
        <v>557.04</v>
      </c>
      <c r="G4941" s="1802">
        <f>D4941*E4941</f>
      </c>
      <c r="H4941" s="1803">
        <f>D4941*F4941</f>
      </c>
      <c r="I4941" s="13" t="s">
        <v>18</v>
      </c>
      <c r="L4941" t="s">
        <v>13871</v>
      </c>
    </row>
    <row r="4942" outlineLevel="2">
      <c r="A4942" s="8" t="s">
        <v>13872</v>
      </c>
      <c r="B4942" s="9" t="s">
        <v>1</v>
      </c>
      <c r="C4942" s="8" t="s">
        <v>13873</v>
      </c>
      <c r="D4942" s="10">
        <v>0</v>
      </c>
      <c r="E4942" s="1800">
        <v>103.48</v>
      </c>
      <c r="F4942" s="1801">
        <v>99.16</v>
      </c>
      <c r="G4942" s="1802">
        <f>D4942*E4942</f>
      </c>
      <c r="H4942" s="1803">
        <f>D4942*F4942</f>
      </c>
      <c r="I4942" s="13" t="s">
        <v>18</v>
      </c>
      <c r="L4942" t="s">
        <v>13874</v>
      </c>
    </row>
    <row r="4943" outlineLevel="2">
      <c r="A4943" s="8" t="s">
        <v>13875</v>
      </c>
      <c r="B4943" s="9" t="s">
        <v>1</v>
      </c>
      <c r="C4943" s="8" t="s">
        <v>13876</v>
      </c>
      <c r="D4943" s="10">
        <v>0</v>
      </c>
      <c r="E4943" s="1800">
        <v>103.48</v>
      </c>
      <c r="F4943" s="1801">
        <v>99.16</v>
      </c>
      <c r="G4943" s="1802">
        <f>D4943*E4943</f>
      </c>
      <c r="H4943" s="1803">
        <f>D4943*F4943</f>
      </c>
      <c r="I4943" s="13" t="s">
        <v>18</v>
      </c>
      <c r="L4943" t="s">
        <v>13877</v>
      </c>
    </row>
    <row r="4944" outlineLevel="2">
      <c r="A4944" s="8" t="s">
        <v>13878</v>
      </c>
      <c r="B4944" s="9" t="s">
        <v>1</v>
      </c>
      <c r="C4944" s="8" t="s">
        <v>13879</v>
      </c>
      <c r="D4944" s="10">
        <v>0</v>
      </c>
      <c r="E4944" s="1800">
        <v>97.45</v>
      </c>
      <c r="F4944" s="1801">
        <v>93.39</v>
      </c>
      <c r="G4944" s="1802">
        <f>D4944*E4944</f>
      </c>
      <c r="H4944" s="1803">
        <f>D4944*F4944</f>
      </c>
      <c r="I4944" s="13" t="s">
        <v>18</v>
      </c>
      <c r="L4944" t="s">
        <v>13880</v>
      </c>
    </row>
    <row r="4945" outlineLevel="2">
      <c r="A4945" s="8" t="s">
        <v>13881</v>
      </c>
      <c r="B4945" s="9" t="s">
        <v>1</v>
      </c>
      <c r="C4945" s="8" t="s">
        <v>13882</v>
      </c>
      <c r="D4945" s="10">
        <v>0</v>
      </c>
      <c r="E4945" s="1800">
        <v>121.14</v>
      </c>
      <c r="F4945" s="1801">
        <v>116.09</v>
      </c>
      <c r="G4945" s="1802">
        <f>D4945*E4945</f>
      </c>
      <c r="H4945" s="1803">
        <f>D4945*F4945</f>
      </c>
      <c r="I4945" s="13" t="s">
        <v>18</v>
      </c>
      <c r="L4945" t="s">
        <v>13883</v>
      </c>
    </row>
    <row r="4946" outlineLevel="2">
      <c r="A4946" s="8" t="s">
        <v>13884</v>
      </c>
      <c r="B4946" s="9" t="s">
        <v>1</v>
      </c>
      <c r="C4946" s="8" t="s">
        <v>13885</v>
      </c>
      <c r="D4946" s="10">
        <v>0</v>
      </c>
      <c r="E4946" s="1800">
        <v>167.76</v>
      </c>
      <c r="F4946" s="1801">
        <v>160.77</v>
      </c>
      <c r="G4946" s="1802">
        <f>D4946*E4946</f>
      </c>
      <c r="H4946" s="1803">
        <f>D4946*F4946</f>
      </c>
      <c r="I4946" s="13" t="s">
        <v>18</v>
      </c>
      <c r="L4946" t="s">
        <v>13886</v>
      </c>
    </row>
    <row r="4947" outlineLevel="2">
      <c r="A4947" s="8" t="s">
        <v>13887</v>
      </c>
      <c r="B4947" s="9" t="s">
        <v>1</v>
      </c>
      <c r="C4947" s="8" t="s">
        <v>13888</v>
      </c>
      <c r="D4947" s="10">
        <v>0</v>
      </c>
      <c r="E4947" s="1800">
        <v>167.76</v>
      </c>
      <c r="F4947" s="1801">
        <v>160.77</v>
      </c>
      <c r="G4947" s="1802">
        <f>D4947*E4947</f>
      </c>
      <c r="H4947" s="1803">
        <f>D4947*F4947</f>
      </c>
      <c r="I4947" s="13" t="s">
        <v>18</v>
      </c>
      <c r="L4947" t="s">
        <v>13889</v>
      </c>
    </row>
    <row r="4948" outlineLevel="2">
      <c r="A4948" s="8" t="s">
        <v>13890</v>
      </c>
      <c r="B4948" s="9" t="s">
        <v>1</v>
      </c>
      <c r="C4948" s="8" t="s">
        <v>13891</v>
      </c>
      <c r="D4948" s="10">
        <v>0</v>
      </c>
      <c r="E4948" s="1800">
        <v>104.24</v>
      </c>
      <c r="F4948" s="1801">
        <v>99.9</v>
      </c>
      <c r="G4948" s="1802">
        <f>D4948*E4948</f>
      </c>
      <c r="H4948" s="1803">
        <f>D4948*F4948</f>
      </c>
      <c r="I4948" s="13" t="s">
        <v>18</v>
      </c>
      <c r="L4948" t="s">
        <v>13892</v>
      </c>
    </row>
    <row r="4949" outlineLevel="2">
      <c r="A4949" s="8" t="s">
        <v>13893</v>
      </c>
      <c r="B4949" s="9" t="s">
        <v>1</v>
      </c>
      <c r="C4949" s="8" t="s">
        <v>13894</v>
      </c>
      <c r="D4949" s="10">
        <v>0</v>
      </c>
      <c r="E4949" s="1800">
        <v>104.24</v>
      </c>
      <c r="F4949" s="1801">
        <v>99.9</v>
      </c>
      <c r="G4949" s="1802">
        <f>D4949*E4949</f>
      </c>
      <c r="H4949" s="1803">
        <f>D4949*F4949</f>
      </c>
      <c r="I4949" s="13" t="s">
        <v>18</v>
      </c>
      <c r="L4949" t="s">
        <v>13895</v>
      </c>
    </row>
    <row r="4950" outlineLevel="2">
      <c r="A4950" s="8" t="s">
        <v>13896</v>
      </c>
      <c r="B4950" s="9" t="s">
        <v>1</v>
      </c>
      <c r="C4950" s="8" t="s">
        <v>13897</v>
      </c>
      <c r="D4950" s="10">
        <v>0</v>
      </c>
      <c r="E4950" s="1800">
        <v>106.58</v>
      </c>
      <c r="F4950" s="1801">
        <v>102.14</v>
      </c>
      <c r="G4950" s="1802">
        <f>D4950*E4950</f>
      </c>
      <c r="H4950" s="1803">
        <f>D4950*F4950</f>
      </c>
      <c r="I4950" s="13" t="s">
        <v>18</v>
      </c>
      <c r="L4950" t="s">
        <v>13898</v>
      </c>
    </row>
    <row r="4951" outlineLevel="2">
      <c r="A4951" s="8" t="s">
        <v>13899</v>
      </c>
      <c r="B4951" s="9" t="s">
        <v>1</v>
      </c>
      <c r="C4951" s="8" t="s">
        <v>13900</v>
      </c>
      <c r="D4951" s="10">
        <v>0</v>
      </c>
      <c r="E4951" s="1800">
        <v>141.54</v>
      </c>
      <c r="F4951" s="1801">
        <v>135.64</v>
      </c>
      <c r="G4951" s="1802">
        <f>D4951*E4951</f>
      </c>
      <c r="H4951" s="1803">
        <f>D4951*F4951</f>
      </c>
      <c r="I4951" s="13" t="s">
        <v>18</v>
      </c>
      <c r="L4951" t="s">
        <v>13901</v>
      </c>
    </row>
    <row r="4952" outlineLevel="2">
      <c r="A4952" s="8" t="s">
        <v>13902</v>
      </c>
      <c r="B4952" s="9" t="s">
        <v>1</v>
      </c>
      <c r="C4952" s="8" t="s">
        <v>13903</v>
      </c>
      <c r="D4952" s="10">
        <v>0</v>
      </c>
      <c r="E4952" s="1800">
        <v>172.74</v>
      </c>
      <c r="F4952" s="1801">
        <v>165.54</v>
      </c>
      <c r="G4952" s="1802">
        <f>D4952*E4952</f>
      </c>
      <c r="H4952" s="1803">
        <f>D4952*F4952</f>
      </c>
      <c r="I4952" s="13" t="s">
        <v>18</v>
      </c>
      <c r="L4952" t="s">
        <v>13904</v>
      </c>
    </row>
    <row r="4953" outlineLevel="2">
      <c r="A4953" s="8" t="s">
        <v>13905</v>
      </c>
      <c r="B4953" s="9" t="s">
        <v>1</v>
      </c>
      <c r="C4953" s="8" t="s">
        <v>13906</v>
      </c>
      <c r="D4953" s="10">
        <v>0</v>
      </c>
      <c r="E4953" s="1800">
        <v>170.99</v>
      </c>
      <c r="F4953" s="1801">
        <v>163.86</v>
      </c>
      <c r="G4953" s="1802">
        <f>D4953*E4953</f>
      </c>
      <c r="H4953" s="1803">
        <f>D4953*F4953</f>
      </c>
      <c r="I4953" s="13" t="s">
        <v>18</v>
      </c>
      <c r="L4953" t="s">
        <v>13907</v>
      </c>
    </row>
    <row r="4954" outlineLevel="2">
      <c r="A4954" s="8" t="s">
        <v>13908</v>
      </c>
      <c r="B4954" s="9" t="s">
        <v>1</v>
      </c>
      <c r="C4954" s="8" t="s">
        <v>13909</v>
      </c>
      <c r="D4954" s="10">
        <v>0</v>
      </c>
      <c r="E4954" s="1800">
        <v>214.04</v>
      </c>
      <c r="F4954" s="1801">
        <v>205.13</v>
      </c>
      <c r="G4954" s="1802">
        <f>D4954*E4954</f>
      </c>
      <c r="H4954" s="1803">
        <f>D4954*F4954</f>
      </c>
      <c r="I4954" s="13" t="s">
        <v>18</v>
      </c>
      <c r="L4954" t="s">
        <v>13910</v>
      </c>
    </row>
    <row r="4955" outlineLevel="2">
      <c r="A4955" s="8" t="s">
        <v>13911</v>
      </c>
      <c r="B4955" s="9" t="s">
        <v>1</v>
      </c>
      <c r="C4955" s="8" t="s">
        <v>13912</v>
      </c>
      <c r="D4955" s="10">
        <v>0</v>
      </c>
      <c r="E4955" s="1800">
        <v>213.8</v>
      </c>
      <c r="F4955" s="1801">
        <v>204.9</v>
      </c>
      <c r="G4955" s="1802">
        <f>D4955*E4955</f>
      </c>
      <c r="H4955" s="1803">
        <f>D4955*F4955</f>
      </c>
      <c r="I4955" s="13" t="s">
        <v>18</v>
      </c>
      <c r="L4955" t="s">
        <v>13913</v>
      </c>
    </row>
    <row r="4956" outlineLevel="2">
      <c r="A4956" s="8" t="s">
        <v>13914</v>
      </c>
      <c r="B4956" s="9" t="s">
        <v>1</v>
      </c>
      <c r="C4956" s="8" t="s">
        <v>13915</v>
      </c>
      <c r="D4956" s="10">
        <v>0</v>
      </c>
      <c r="E4956" s="1800">
        <v>81.5</v>
      </c>
      <c r="F4956" s="1801">
        <v>78.11</v>
      </c>
      <c r="G4956" s="1802">
        <f>D4956*E4956</f>
      </c>
      <c r="H4956" s="1803">
        <f>D4956*F4956</f>
      </c>
      <c r="I4956" s="13" t="s">
        <v>18</v>
      </c>
      <c r="L4956" t="s">
        <v>13916</v>
      </c>
    </row>
    <row r="4957" outlineLevel="2">
      <c r="A4957" s="8" t="s">
        <v>13917</v>
      </c>
      <c r="B4957" s="9" t="s">
        <v>1</v>
      </c>
      <c r="C4957" s="8" t="s">
        <v>13918</v>
      </c>
      <c r="D4957" s="10">
        <v>0</v>
      </c>
      <c r="E4957" s="1800">
        <v>82.49</v>
      </c>
      <c r="F4957" s="1801">
        <v>79.05</v>
      </c>
      <c r="G4957" s="1802">
        <f>D4957*E4957</f>
      </c>
      <c r="H4957" s="1803">
        <f>D4957*F4957</f>
      </c>
      <c r="I4957" s="13" t="s">
        <v>18</v>
      </c>
      <c r="L4957" t="s">
        <v>13919</v>
      </c>
    </row>
    <row r="4958" outlineLevel="2">
      <c r="A4958" s="8" t="s">
        <v>13920</v>
      </c>
      <c r="B4958" s="9" t="s">
        <v>1</v>
      </c>
      <c r="C4958" s="8" t="s">
        <v>13921</v>
      </c>
      <c r="D4958" s="10">
        <v>0</v>
      </c>
      <c r="E4958" s="1800">
        <v>180.14</v>
      </c>
      <c r="F4958" s="1801">
        <v>172.64</v>
      </c>
      <c r="G4958" s="1802">
        <f>D4958*E4958</f>
      </c>
      <c r="H4958" s="1803">
        <f>D4958*F4958</f>
      </c>
      <c r="I4958" s="13" t="s">
        <v>18</v>
      </c>
      <c r="L4958" t="s">
        <v>13922</v>
      </c>
    </row>
    <row r="4959" outlineLevel="2">
      <c r="A4959" s="8" t="s">
        <v>13923</v>
      </c>
      <c r="B4959" s="9" t="s">
        <v>1</v>
      </c>
      <c r="C4959" s="8" t="s">
        <v>13924</v>
      </c>
      <c r="D4959" s="10">
        <v>0</v>
      </c>
      <c r="E4959" s="1800">
        <v>180.14</v>
      </c>
      <c r="F4959" s="1801">
        <v>172.64</v>
      </c>
      <c r="G4959" s="1802">
        <f>D4959*E4959</f>
      </c>
      <c r="H4959" s="1803">
        <f>D4959*F4959</f>
      </c>
      <c r="I4959" s="13" t="s">
        <v>18</v>
      </c>
      <c r="L4959" t="s">
        <v>13925</v>
      </c>
    </row>
    <row r="4960" outlineLevel="2">
      <c r="A4960" s="8" t="s">
        <v>13926</v>
      </c>
      <c r="B4960" s="9" t="s">
        <v>1</v>
      </c>
      <c r="C4960" s="8" t="s">
        <v>13927</v>
      </c>
      <c r="D4960" s="10">
        <v>0</v>
      </c>
      <c r="E4960" s="1800">
        <v>204</v>
      </c>
      <c r="F4960" s="1801">
        <v>195.5</v>
      </c>
      <c r="G4960" s="1802">
        <f>D4960*E4960</f>
      </c>
      <c r="H4960" s="1803">
        <f>D4960*F4960</f>
      </c>
      <c r="I4960" s="13" t="s">
        <v>18</v>
      </c>
      <c r="L4960" t="s">
        <v>13928</v>
      </c>
    </row>
    <row r="4961" outlineLevel="2">
      <c r="A4961" s="8" t="s">
        <v>13929</v>
      </c>
      <c r="B4961" s="9" t="s">
        <v>1</v>
      </c>
      <c r="C4961" s="8" t="s">
        <v>13930</v>
      </c>
      <c r="D4961" s="10">
        <v>0</v>
      </c>
      <c r="E4961" s="1800">
        <v>204</v>
      </c>
      <c r="F4961" s="1801">
        <v>195.5</v>
      </c>
      <c r="G4961" s="1802">
        <f>D4961*E4961</f>
      </c>
      <c r="H4961" s="1803">
        <f>D4961*F4961</f>
      </c>
      <c r="I4961" s="13" t="s">
        <v>18</v>
      </c>
      <c r="L4961" t="s">
        <v>13931</v>
      </c>
    </row>
    <row r="4962" outlineLevel="2">
      <c r="A4962" s="8" t="s">
        <v>13932</v>
      </c>
      <c r="B4962" s="9" t="s">
        <v>1</v>
      </c>
      <c r="C4962" s="8" t="s">
        <v>13933</v>
      </c>
      <c r="D4962" s="10">
        <v>0</v>
      </c>
      <c r="E4962" s="1800">
        <v>285.96</v>
      </c>
      <c r="F4962" s="1801">
        <v>274.05</v>
      </c>
      <c r="G4962" s="1802">
        <f>D4962*E4962</f>
      </c>
      <c r="H4962" s="1803">
        <f>D4962*F4962</f>
      </c>
      <c r="I4962" s="13" t="s">
        <v>18</v>
      </c>
      <c r="L4962" t="s">
        <v>13934</v>
      </c>
    </row>
    <row r="4963" outlineLevel="2">
      <c r="A4963" s="8" t="s">
        <v>13935</v>
      </c>
      <c r="B4963" s="9" t="s">
        <v>1</v>
      </c>
      <c r="C4963" s="8" t="s">
        <v>13936</v>
      </c>
      <c r="D4963" s="10">
        <v>0</v>
      </c>
      <c r="E4963" s="1800">
        <v>178.63</v>
      </c>
      <c r="F4963" s="1801">
        <v>171.19</v>
      </c>
      <c r="G4963" s="1802">
        <f>D4963*E4963</f>
      </c>
      <c r="H4963" s="1803">
        <f>D4963*F4963</f>
      </c>
      <c r="I4963" s="13" t="s">
        <v>18</v>
      </c>
      <c r="L4963" t="s">
        <v>13937</v>
      </c>
    </row>
    <row r="4964" outlineLevel="2">
      <c r="A4964" s="8" t="s">
        <v>13938</v>
      </c>
      <c r="B4964" s="9" t="s">
        <v>1</v>
      </c>
      <c r="C4964" s="8" t="s">
        <v>13939</v>
      </c>
      <c r="D4964" s="10">
        <v>0</v>
      </c>
      <c r="E4964" s="1800">
        <v>125.1</v>
      </c>
      <c r="F4964" s="1801">
        <v>119.89</v>
      </c>
      <c r="G4964" s="1802">
        <f>D4964*E4964</f>
      </c>
      <c r="H4964" s="1803">
        <f>D4964*F4964</f>
      </c>
      <c r="I4964" s="13" t="s">
        <v>18</v>
      </c>
      <c r="L4964" t="s">
        <v>13940</v>
      </c>
    </row>
    <row r="4965" outlineLevel="2">
      <c r="A4965" s="8" t="s">
        <v>13941</v>
      </c>
      <c r="B4965" s="9" t="s">
        <v>1</v>
      </c>
      <c r="C4965" s="8" t="s">
        <v>13942</v>
      </c>
      <c r="D4965" s="10">
        <v>0</v>
      </c>
      <c r="E4965" s="1800">
        <v>125.1</v>
      </c>
      <c r="F4965" s="1801">
        <v>119.89</v>
      </c>
      <c r="G4965" s="1802">
        <f>D4965*E4965</f>
      </c>
      <c r="H4965" s="1803">
        <f>D4965*F4965</f>
      </c>
      <c r="I4965" s="13" t="s">
        <v>18</v>
      </c>
      <c r="L4965" t="s">
        <v>13943</v>
      </c>
    </row>
    <row r="4966" outlineLevel="2">
      <c r="A4966" s="8" t="s">
        <v>13944</v>
      </c>
      <c r="B4966" s="9" t="s">
        <v>1</v>
      </c>
      <c r="C4966" s="8" t="s">
        <v>13945</v>
      </c>
      <c r="D4966" s="10">
        <v>0</v>
      </c>
      <c r="E4966" s="1800">
        <v>200.17</v>
      </c>
      <c r="F4966" s="1801">
        <v>191.83</v>
      </c>
      <c r="G4966" s="1802">
        <f>D4966*E4966</f>
      </c>
      <c r="H4966" s="1803">
        <f>D4966*F4966</f>
      </c>
      <c r="I4966" s="13" t="s">
        <v>18</v>
      </c>
      <c r="L4966" t="s">
        <v>13946</v>
      </c>
    </row>
    <row r="4967" outlineLevel="2">
      <c r="A4967" s="8" t="s">
        <v>13947</v>
      </c>
      <c r="B4967" s="9" t="s">
        <v>1</v>
      </c>
      <c r="C4967" s="8" t="s">
        <v>13948</v>
      </c>
      <c r="D4967" s="10">
        <v>0</v>
      </c>
      <c r="E4967" s="1800">
        <v>162.62</v>
      </c>
      <c r="F4967" s="1801">
        <v>155.85</v>
      </c>
      <c r="G4967" s="1802">
        <f>D4967*E4967</f>
      </c>
      <c r="H4967" s="1803">
        <f>D4967*F4967</f>
      </c>
      <c r="I4967" s="13" t="s">
        <v>18</v>
      </c>
      <c r="L4967" t="s">
        <v>13949</v>
      </c>
    </row>
    <row r="4968" outlineLevel="2">
      <c r="A4968" s="8" t="s">
        <v>13950</v>
      </c>
      <c r="B4968" s="9" t="s">
        <v>1</v>
      </c>
      <c r="C4968" s="8" t="s">
        <v>13951</v>
      </c>
      <c r="D4968" s="10">
        <v>0</v>
      </c>
      <c r="E4968" s="1800">
        <v>162.62</v>
      </c>
      <c r="F4968" s="1801">
        <v>155.85</v>
      </c>
      <c r="G4968" s="1802">
        <f>D4968*E4968</f>
      </c>
      <c r="H4968" s="1803">
        <f>D4968*F4968</f>
      </c>
      <c r="I4968" s="13" t="s">
        <v>18</v>
      </c>
      <c r="L4968" t="s">
        <v>13952</v>
      </c>
    </row>
    <row r="4969" outlineLevel="2">
      <c r="A4969" s="8" t="s">
        <v>13953</v>
      </c>
      <c r="B4969" s="9" t="s">
        <v>1</v>
      </c>
      <c r="C4969" s="8" t="s">
        <v>13954</v>
      </c>
      <c r="D4969" s="10">
        <v>0</v>
      </c>
      <c r="E4969" s="1800">
        <v>164.42</v>
      </c>
      <c r="F4969" s="1801">
        <v>157.57</v>
      </c>
      <c r="G4969" s="1802">
        <f>D4969*E4969</f>
      </c>
      <c r="H4969" s="1803">
        <f>D4969*F4969</f>
      </c>
      <c r="I4969" s="13" t="s">
        <v>18</v>
      </c>
      <c r="L4969" t="s">
        <v>13955</v>
      </c>
    </row>
    <row r="4970" outlineLevel="2">
      <c r="A4970" s="8" t="s">
        <v>13956</v>
      </c>
      <c r="B4970" s="9" t="s">
        <v>1</v>
      </c>
      <c r="C4970" s="8" t="s">
        <v>13957</v>
      </c>
      <c r="D4970" s="10">
        <v>0</v>
      </c>
      <c r="E4970" s="1800">
        <v>122.4</v>
      </c>
      <c r="F4970" s="1801">
        <v>117.3</v>
      </c>
      <c r="G4970" s="1802">
        <f>D4970*E4970</f>
      </c>
      <c r="H4970" s="1803">
        <f>D4970*F4970</f>
      </c>
      <c r="I4970" s="13" t="s">
        <v>18</v>
      </c>
      <c r="L4970" t="s">
        <v>13958</v>
      </c>
    </row>
    <row r="4971" outlineLevel="2">
      <c r="A4971" s="8" t="s">
        <v>13959</v>
      </c>
      <c r="B4971" s="9" t="s">
        <v>1</v>
      </c>
      <c r="C4971" s="8" t="s">
        <v>13960</v>
      </c>
      <c r="D4971" s="10">
        <v>0</v>
      </c>
      <c r="E4971" s="1800">
        <v>190.64</v>
      </c>
      <c r="F4971" s="1801">
        <v>182.7</v>
      </c>
      <c r="G4971" s="1802">
        <f>D4971*E4971</f>
      </c>
      <c r="H4971" s="1803">
        <f>D4971*F4971</f>
      </c>
      <c r="I4971" s="13" t="s">
        <v>18</v>
      </c>
      <c r="L4971" t="s">
        <v>13961</v>
      </c>
    </row>
    <row r="4972" outlineLevel="2">
      <c r="A4972" s="8" t="s">
        <v>13962</v>
      </c>
      <c r="B4972" s="9" t="s">
        <v>1</v>
      </c>
      <c r="C4972" s="8" t="s">
        <v>13963</v>
      </c>
      <c r="D4972" s="10">
        <v>0</v>
      </c>
      <c r="E4972" s="1800">
        <v>125.1</v>
      </c>
      <c r="F4972" s="1801">
        <v>119.89</v>
      </c>
      <c r="G4972" s="1802">
        <f>D4972*E4972</f>
      </c>
      <c r="H4972" s="1803">
        <f>D4972*F4972</f>
      </c>
      <c r="I4972" s="13" t="s">
        <v>18</v>
      </c>
      <c r="L4972" t="s">
        <v>13964</v>
      </c>
    </row>
    <row r="4973" outlineLevel="2">
      <c r="A4973" s="8" t="s">
        <v>13965</v>
      </c>
      <c r="B4973" s="9" t="s">
        <v>1</v>
      </c>
      <c r="C4973" s="8" t="s">
        <v>13966</v>
      </c>
      <c r="D4973" s="10">
        <v>0</v>
      </c>
      <c r="E4973" s="1800">
        <v>177.22</v>
      </c>
      <c r="F4973" s="1801">
        <v>169.83</v>
      </c>
      <c r="G4973" s="1802">
        <f>D4973*E4973</f>
      </c>
      <c r="H4973" s="1803">
        <f>D4973*F4973</f>
      </c>
      <c r="I4973" s="13" t="s">
        <v>18</v>
      </c>
      <c r="L4973" t="s">
        <v>13967</v>
      </c>
    </row>
    <row r="4974" outlineLevel="2">
      <c r="A4974" s="8" t="s">
        <v>13968</v>
      </c>
      <c r="B4974" s="9" t="s">
        <v>1</v>
      </c>
      <c r="C4974" s="8" t="s">
        <v>13969</v>
      </c>
      <c r="D4974" s="10">
        <v>0</v>
      </c>
      <c r="E4974" s="1800">
        <v>114.67</v>
      </c>
      <c r="F4974" s="1801">
        <v>109.89</v>
      </c>
      <c r="G4974" s="1802">
        <f>D4974*E4974</f>
      </c>
      <c r="H4974" s="1803">
        <f>D4974*F4974</f>
      </c>
      <c r="I4974" s="13" t="s">
        <v>18</v>
      </c>
      <c r="L4974" t="s">
        <v>13970</v>
      </c>
    </row>
    <row r="4975" outlineLevel="2">
      <c r="A4975" s="8" t="s">
        <v>13971</v>
      </c>
      <c r="B4975" s="9" t="s">
        <v>1</v>
      </c>
      <c r="C4975" s="8" t="s">
        <v>13972</v>
      </c>
      <c r="D4975" s="10">
        <v>0</v>
      </c>
      <c r="E4975" s="1800">
        <v>227.4</v>
      </c>
      <c r="F4975" s="1801">
        <v>217.93</v>
      </c>
      <c r="G4975" s="1802">
        <f>D4975*E4975</f>
      </c>
      <c r="H4975" s="1803">
        <f>D4975*F4975</f>
      </c>
      <c r="I4975" s="13" t="s">
        <v>18</v>
      </c>
      <c r="L4975" t="s">
        <v>13973</v>
      </c>
    </row>
    <row r="4976" outlineLevel="2">
      <c r="A4976" s="8" t="s">
        <v>13974</v>
      </c>
      <c r="B4976" s="9" t="s">
        <v>1</v>
      </c>
      <c r="C4976" s="8" t="s">
        <v>13975</v>
      </c>
      <c r="D4976" s="10">
        <v>0</v>
      </c>
      <c r="E4976" s="1800">
        <v>353.75</v>
      </c>
      <c r="F4976" s="1801">
        <v>339.01</v>
      </c>
      <c r="G4976" s="1802">
        <f>D4976*E4976</f>
      </c>
      <c r="H4976" s="1803">
        <f>D4976*F4976</f>
      </c>
      <c r="I4976" s="13" t="s">
        <v>18</v>
      </c>
      <c r="L4976" t="s">
        <v>13976</v>
      </c>
    </row>
    <row r="4977" outlineLevel="2">
      <c r="A4977" s="8" t="s">
        <v>13977</v>
      </c>
      <c r="B4977" s="9" t="s">
        <v>1</v>
      </c>
      <c r="C4977" s="8" t="s">
        <v>13978</v>
      </c>
      <c r="D4977" s="10">
        <v>0</v>
      </c>
      <c r="E4977" s="1800">
        <v>100.85</v>
      </c>
      <c r="F4977" s="1801">
        <v>96.65</v>
      </c>
      <c r="G4977" s="1802">
        <f>D4977*E4977</f>
      </c>
      <c r="H4977" s="1803">
        <f>D4977*F4977</f>
      </c>
      <c r="I4977" s="13" t="s">
        <v>18</v>
      </c>
      <c r="L4977" t="s">
        <v>13979</v>
      </c>
    </row>
    <row r="4978" outlineLevel="2">
      <c r="A4978" s="8" t="s">
        <v>13980</v>
      </c>
      <c r="B4978" s="9" t="s">
        <v>1</v>
      </c>
      <c r="C4978" s="8" t="s">
        <v>13981</v>
      </c>
      <c r="D4978" s="10">
        <v>0</v>
      </c>
      <c r="E4978" s="1800">
        <v>94.48</v>
      </c>
      <c r="F4978" s="1801">
        <v>90.54</v>
      </c>
      <c r="G4978" s="1802">
        <f>D4978*E4978</f>
      </c>
      <c r="H4978" s="1803">
        <f>D4978*F4978</f>
      </c>
      <c r="I4978" s="13" t="s">
        <v>18</v>
      </c>
      <c r="L4978" t="s">
        <v>13982</v>
      </c>
    </row>
    <row r="4979" outlineLevel="2">
      <c r="A4979" s="8" t="s">
        <v>13983</v>
      </c>
      <c r="B4979" s="9" t="s">
        <v>1</v>
      </c>
      <c r="C4979" s="8" t="s">
        <v>13984</v>
      </c>
      <c r="D4979" s="10">
        <v>0</v>
      </c>
      <c r="E4979" s="1800">
        <v>801.88</v>
      </c>
      <c r="F4979" s="1801">
        <v>768.46</v>
      </c>
      <c r="G4979" s="1802">
        <f>D4979*E4979</f>
      </c>
      <c r="H4979" s="1803">
        <f>D4979*F4979</f>
      </c>
      <c r="I4979" s="13" t="s">
        <v>18</v>
      </c>
      <c r="L4979" t="s">
        <v>13985</v>
      </c>
    </row>
    <row r="4980" outlineLevel="2">
      <c r="A4980" s="8" t="s">
        <v>13986</v>
      </c>
      <c r="B4980" s="9" t="s">
        <v>1</v>
      </c>
      <c r="C4980" s="8" t="s">
        <v>13987</v>
      </c>
      <c r="D4980" s="10">
        <v>0</v>
      </c>
      <c r="E4980" s="1800">
        <v>223.15</v>
      </c>
      <c r="F4980" s="1801">
        <v>213.85</v>
      </c>
      <c r="G4980" s="1802">
        <f>D4980*E4980</f>
      </c>
      <c r="H4980" s="1803">
        <f>D4980*F4980</f>
      </c>
      <c r="I4980" s="13" t="s">
        <v>18</v>
      </c>
      <c r="L4980" t="s">
        <v>13988</v>
      </c>
    </row>
    <row r="4981" outlineLevel="2">
      <c r="A4981" s="8" t="s">
        <v>13989</v>
      </c>
      <c r="B4981" s="9" t="s">
        <v>1</v>
      </c>
      <c r="C4981" s="8" t="s">
        <v>13990</v>
      </c>
      <c r="D4981" s="10">
        <v>0</v>
      </c>
      <c r="E4981" s="1800">
        <v>223.15</v>
      </c>
      <c r="F4981" s="1801">
        <v>213.85</v>
      </c>
      <c r="G4981" s="1802">
        <f>D4981*E4981</f>
      </c>
      <c r="H4981" s="1803">
        <f>D4981*F4981</f>
      </c>
      <c r="I4981" s="13" t="s">
        <v>18</v>
      </c>
      <c r="L4981" t="s">
        <v>13991</v>
      </c>
    </row>
    <row r="4982" outlineLevel="2">
      <c r="A4982" s="8" t="s">
        <v>13992</v>
      </c>
      <c r="B4982" s="9" t="s">
        <v>1</v>
      </c>
      <c r="C4982" s="8" t="s">
        <v>13993</v>
      </c>
      <c r="D4982" s="10">
        <v>0</v>
      </c>
      <c r="E4982" s="1800">
        <v>190</v>
      </c>
      <c r="F4982" s="1801">
        <v>182.08</v>
      </c>
      <c r="G4982" s="1802">
        <f>D4982*E4982</f>
      </c>
      <c r="H4982" s="1803">
        <f>D4982*F4982</f>
      </c>
      <c r="I4982" s="13" t="s">
        <v>18</v>
      </c>
      <c r="L4982" t="s">
        <v>13994</v>
      </c>
    </row>
    <row r="4983" outlineLevel="2">
      <c r="A4983" s="8" t="s">
        <v>13995</v>
      </c>
      <c r="B4983" s="9" t="s">
        <v>1</v>
      </c>
      <c r="C4983" s="8" t="s">
        <v>13996</v>
      </c>
      <c r="D4983" s="10">
        <v>0</v>
      </c>
      <c r="E4983" s="1800">
        <v>240.9</v>
      </c>
      <c r="F4983" s="1801">
        <v>230.86</v>
      </c>
      <c r="G4983" s="1802">
        <f>D4983*E4983</f>
      </c>
      <c r="H4983" s="1803">
        <f>D4983*F4983</f>
      </c>
      <c r="I4983" s="13" t="s">
        <v>18</v>
      </c>
      <c r="L4983" t="s">
        <v>13997</v>
      </c>
    </row>
    <row r="4984" outlineLevel="2">
      <c r="A4984" s="8" t="s">
        <v>13998</v>
      </c>
      <c r="B4984" s="9" t="s">
        <v>1</v>
      </c>
      <c r="C4984" s="8" t="s">
        <v>13999</v>
      </c>
      <c r="D4984" s="10">
        <v>0</v>
      </c>
      <c r="E4984" s="1800">
        <v>240.9</v>
      </c>
      <c r="F4984" s="1801">
        <v>230.86</v>
      </c>
      <c r="G4984" s="1802">
        <f>D4984*E4984</f>
      </c>
      <c r="H4984" s="1803">
        <f>D4984*F4984</f>
      </c>
      <c r="I4984" s="13" t="s">
        <v>18</v>
      </c>
      <c r="L4984" t="s">
        <v>14000</v>
      </c>
    </row>
    <row r="4985" outlineLevel="2">
      <c r="A4985" s="8" t="s">
        <v>14001</v>
      </c>
      <c r="B4985" s="9" t="s">
        <v>1</v>
      </c>
      <c r="C4985" s="8" t="s">
        <v>14002</v>
      </c>
      <c r="D4985" s="10">
        <v>0</v>
      </c>
      <c r="E4985" s="1800">
        <v>75.49</v>
      </c>
      <c r="F4985" s="1801">
        <v>72.35</v>
      </c>
      <c r="G4985" s="1802">
        <f>D4985*E4985</f>
      </c>
      <c r="H4985" s="1803">
        <f>D4985*F4985</f>
      </c>
      <c r="I4985" s="13" t="s">
        <v>18</v>
      </c>
      <c r="L4985" t="s">
        <v>14003</v>
      </c>
    </row>
    <row r="4986" outlineLevel="2">
      <c r="A4986" s="8" t="s">
        <v>14004</v>
      </c>
      <c r="B4986" s="9" t="s">
        <v>1</v>
      </c>
      <c r="C4986" s="8" t="s">
        <v>14005</v>
      </c>
      <c r="D4986" s="10">
        <v>0</v>
      </c>
      <c r="E4986" s="1800">
        <v>201.32</v>
      </c>
      <c r="F4986" s="1801">
        <v>192.94</v>
      </c>
      <c r="G4986" s="1802">
        <f>D4986*E4986</f>
      </c>
      <c r="H4986" s="1803">
        <f>D4986*F4986</f>
      </c>
      <c r="I4986" s="13" t="s">
        <v>18</v>
      </c>
      <c r="L4986" t="s">
        <v>14006</v>
      </c>
    </row>
    <row r="4987" outlineLevel="2">
      <c r="A4987" s="8" t="s">
        <v>14007</v>
      </c>
      <c r="B4987" s="9" t="s">
        <v>1</v>
      </c>
      <c r="C4987" s="8" t="s">
        <v>14008</v>
      </c>
      <c r="D4987" s="10">
        <v>0</v>
      </c>
      <c r="E4987" s="1800">
        <v>300.59</v>
      </c>
      <c r="F4987" s="1801">
        <v>288.06</v>
      </c>
      <c r="G4987" s="1802">
        <f>D4987*E4987</f>
      </c>
      <c r="H4987" s="1803">
        <f>D4987*F4987</f>
      </c>
      <c r="I4987" s="13" t="s">
        <v>18</v>
      </c>
      <c r="L4987" t="s">
        <v>14009</v>
      </c>
    </row>
    <row r="4988" outlineLevel="2">
      <c r="A4988" s="8" t="s">
        <v>14010</v>
      </c>
      <c r="B4988" s="9" t="s">
        <v>1</v>
      </c>
      <c r="C4988" s="8" t="s">
        <v>14011</v>
      </c>
      <c r="D4988" s="10">
        <v>0</v>
      </c>
      <c r="E4988" s="1800">
        <v>170.23</v>
      </c>
      <c r="F4988" s="1801">
        <v>163.14</v>
      </c>
      <c r="G4988" s="1802">
        <f>D4988*E4988</f>
      </c>
      <c r="H4988" s="1803">
        <f>D4988*F4988</f>
      </c>
      <c r="I4988" s="13" t="s">
        <v>18</v>
      </c>
      <c r="L4988" t="s">
        <v>14012</v>
      </c>
    </row>
    <row r="4989" outlineLevel="2">
      <c r="A4989" s="8" t="s">
        <v>14013</v>
      </c>
      <c r="B4989" s="9" t="s">
        <v>1</v>
      </c>
      <c r="C4989" s="8" t="s">
        <v>14014</v>
      </c>
      <c r="D4989" s="10">
        <v>0</v>
      </c>
      <c r="E4989" s="1800">
        <v>704.92</v>
      </c>
      <c r="F4989" s="1801">
        <v>675.54</v>
      </c>
      <c r="G4989" s="1802">
        <f>D4989*E4989</f>
      </c>
      <c r="H4989" s="1803">
        <f>D4989*F4989</f>
      </c>
      <c r="I4989" s="13" t="s">
        <v>18</v>
      </c>
      <c r="L4989" t="s">
        <v>14015</v>
      </c>
    </row>
    <row r="4990" outlineLevel="2">
      <c r="A4990" s="8" t="s">
        <v>14016</v>
      </c>
      <c r="B4990" s="9" t="s">
        <v>1</v>
      </c>
      <c r="C4990" s="8" t="s">
        <v>14017</v>
      </c>
      <c r="D4990" s="10">
        <v>0</v>
      </c>
      <c r="E4990" s="1800">
        <v>736.9</v>
      </c>
      <c r="F4990" s="1801">
        <v>706.19</v>
      </c>
      <c r="G4990" s="1802">
        <f>D4990*E4990</f>
      </c>
      <c r="H4990" s="1803">
        <f>D4990*F4990</f>
      </c>
      <c r="I4990" s="13" t="s">
        <v>18</v>
      </c>
      <c r="L4990" t="s">
        <v>14018</v>
      </c>
    </row>
    <row r="4991" outlineLevel="2">
      <c r="A4991" s="8" t="s">
        <v>14019</v>
      </c>
      <c r="B4991" s="9" t="s">
        <v>1</v>
      </c>
      <c r="C4991" s="8" t="s">
        <v>14020</v>
      </c>
      <c r="D4991" s="10">
        <v>0</v>
      </c>
      <c r="E4991" s="1800">
        <v>560.99</v>
      </c>
      <c r="F4991" s="1801">
        <v>537.61</v>
      </c>
      <c r="G4991" s="1802">
        <f>D4991*E4991</f>
      </c>
      <c r="H4991" s="1803">
        <f>D4991*F4991</f>
      </c>
      <c r="I4991" s="13" t="s">
        <v>18</v>
      </c>
      <c r="L4991" t="s">
        <v>14021</v>
      </c>
    </row>
    <row r="4992" outlineLevel="2">
      <c r="A4992" s="8" t="s">
        <v>14022</v>
      </c>
      <c r="B4992" s="9" t="s">
        <v>1</v>
      </c>
      <c r="C4992" s="8" t="s">
        <v>14023</v>
      </c>
      <c r="D4992" s="10">
        <v>0</v>
      </c>
      <c r="E4992" s="1800">
        <v>560.99</v>
      </c>
      <c r="F4992" s="1801">
        <v>537.61</v>
      </c>
      <c r="G4992" s="1802">
        <f>D4992*E4992</f>
      </c>
      <c r="H4992" s="1803">
        <f>D4992*F4992</f>
      </c>
      <c r="I4992" s="13" t="s">
        <v>18</v>
      </c>
      <c r="L4992" t="s">
        <v>14024</v>
      </c>
    </row>
    <row r="4993" outlineLevel="2">
      <c r="A4993" s="8" t="s">
        <v>14025</v>
      </c>
      <c r="B4993" s="9" t="s">
        <v>1</v>
      </c>
      <c r="C4993" s="8" t="s">
        <v>14026</v>
      </c>
      <c r="D4993" s="10">
        <v>0</v>
      </c>
      <c r="E4993" s="1800">
        <v>875.66</v>
      </c>
      <c r="F4993" s="1801">
        <v>839.18</v>
      </c>
      <c r="G4993" s="1802">
        <f>D4993*E4993</f>
      </c>
      <c r="H4993" s="1803">
        <f>D4993*F4993</f>
      </c>
      <c r="I4993" s="13" t="s">
        <v>18</v>
      </c>
      <c r="L4993" t="s">
        <v>14027</v>
      </c>
    </row>
    <row r="4994" outlineLevel="2">
      <c r="A4994" s="8" t="s">
        <v>14028</v>
      </c>
      <c r="B4994" s="9" t="s">
        <v>1</v>
      </c>
      <c r="C4994" s="8" t="s">
        <v>14029</v>
      </c>
      <c r="D4994" s="10">
        <v>0</v>
      </c>
      <c r="E4994" s="1800">
        <v>875.66</v>
      </c>
      <c r="F4994" s="1801">
        <v>839.18</v>
      </c>
      <c r="G4994" s="1802">
        <f>D4994*E4994</f>
      </c>
      <c r="H4994" s="1803">
        <f>D4994*F4994</f>
      </c>
      <c r="I4994" s="13" t="s">
        <v>18</v>
      </c>
      <c r="L4994" t="s">
        <v>14030</v>
      </c>
    </row>
    <row r="4995" outlineLevel="1">
      <c r="A4995" s="6" t="s">
        <v>14031</v>
      </c>
    </row>
    <row r="4996" outlineLevel="2">
      <c r="A4996" s="8" t="s">
        <v>14032</v>
      </c>
      <c r="B4996" s="9" t="s">
        <v>1</v>
      </c>
      <c r="C4996" s="8" t="s">
        <v>14033</v>
      </c>
      <c r="D4996" s="10">
        <v>0</v>
      </c>
      <c r="E4996" s="1804">
        <v>410.8</v>
      </c>
      <c r="F4996" s="1805">
        <v>393.68</v>
      </c>
      <c r="G4996" s="1806">
        <f>D4996*E4996</f>
      </c>
      <c r="H4996" s="1807">
        <f>D4996*F4996</f>
      </c>
      <c r="I4996" s="13" t="s">
        <v>18</v>
      </c>
      <c r="L4996" t="s">
        <v>14034</v>
      </c>
    </row>
    <row r="4997" outlineLevel="2">
      <c r="A4997" s="8" t="s">
        <v>14035</v>
      </c>
      <c r="B4997" s="9" t="s">
        <v>1</v>
      </c>
      <c r="C4997" s="8" t="s">
        <v>14036</v>
      </c>
      <c r="D4997" s="10">
        <v>0</v>
      </c>
      <c r="E4997" s="1804">
        <v>186.83</v>
      </c>
      <c r="F4997" s="1805">
        <v>179.04</v>
      </c>
      <c r="G4997" s="1806">
        <f>D4997*E4997</f>
      </c>
      <c r="H4997" s="1807">
        <f>D4997*F4997</f>
      </c>
      <c r="I4997" s="13" t="s">
        <v>18</v>
      </c>
      <c r="L4997" t="s">
        <v>14037</v>
      </c>
    </row>
    <row r="4998" outlineLevel="2">
      <c r="A4998" s="8" t="s">
        <v>14038</v>
      </c>
      <c r="B4998" s="9" t="s">
        <v>1</v>
      </c>
      <c r="C4998" s="8" t="s">
        <v>14039</v>
      </c>
      <c r="D4998" s="10">
        <v>0</v>
      </c>
      <c r="E4998" s="1804">
        <v>165.77</v>
      </c>
      <c r="F4998" s="1805">
        <v>158.86</v>
      </c>
      <c r="G4998" s="1806">
        <f>D4998*E4998</f>
      </c>
      <c r="H4998" s="1807">
        <f>D4998*F4998</f>
      </c>
      <c r="I4998" s="13" t="s">
        <v>18</v>
      </c>
      <c r="L4998" t="s">
        <v>14040</v>
      </c>
    </row>
    <row r="4999" outlineLevel="2">
      <c r="A4999" s="8" t="s">
        <v>14041</v>
      </c>
      <c r="B4999" s="9" t="s">
        <v>1</v>
      </c>
      <c r="C4999" s="8" t="s">
        <v>14042</v>
      </c>
      <c r="D4999" s="10">
        <v>0</v>
      </c>
      <c r="E4999" s="1804">
        <v>252.6</v>
      </c>
      <c r="F4999" s="1805">
        <v>242.08</v>
      </c>
      <c r="G4999" s="1806">
        <f>D4999*E4999</f>
      </c>
      <c r="H4999" s="1807">
        <f>D4999*F4999</f>
      </c>
      <c r="I4999" s="13" t="s">
        <v>18</v>
      </c>
      <c r="L4999" t="s">
        <v>14043</v>
      </c>
    </row>
    <row r="5000" outlineLevel="2">
      <c r="A5000" s="8" t="s">
        <v>14044</v>
      </c>
      <c r="B5000" s="9" t="s">
        <v>1</v>
      </c>
      <c r="C5000" s="8" t="s">
        <v>14045</v>
      </c>
      <c r="D5000" s="10">
        <v>0</v>
      </c>
      <c r="E5000" s="1804">
        <v>355.19</v>
      </c>
      <c r="F5000" s="1805">
        <v>340.39</v>
      </c>
      <c r="G5000" s="1806">
        <f>D5000*E5000</f>
      </c>
      <c r="H5000" s="1807">
        <f>D5000*F5000</f>
      </c>
      <c r="I5000" s="13" t="s">
        <v>18</v>
      </c>
      <c r="L5000" t="s">
        <v>14046</v>
      </c>
    </row>
    <row r="5001" outlineLevel="2">
      <c r="A5001" s="8" t="s">
        <v>14047</v>
      </c>
      <c r="B5001" s="9" t="s">
        <v>1</v>
      </c>
      <c r="C5001" s="8" t="s">
        <v>14048</v>
      </c>
      <c r="D5001" s="10">
        <v>0</v>
      </c>
      <c r="E5001" s="1804">
        <v>236</v>
      </c>
      <c r="F5001" s="1805">
        <v>226.17</v>
      </c>
      <c r="G5001" s="1806">
        <f>D5001*E5001</f>
      </c>
      <c r="H5001" s="1807">
        <f>D5001*F5001</f>
      </c>
      <c r="I5001" s="13" t="s">
        <v>18</v>
      </c>
      <c r="L5001" t="s">
        <v>14049</v>
      </c>
    </row>
    <row r="5002" outlineLevel="2">
      <c r="A5002" s="8" t="s">
        <v>14050</v>
      </c>
      <c r="B5002" s="9" t="s">
        <v>1</v>
      </c>
      <c r="C5002" s="8" t="s">
        <v>14051</v>
      </c>
      <c r="D5002" s="10">
        <v>0</v>
      </c>
      <c r="E5002" s="1804">
        <v>276.42</v>
      </c>
      <c r="F5002" s="1805">
        <v>264.9</v>
      </c>
      <c r="G5002" s="1806">
        <f>D5002*E5002</f>
      </c>
      <c r="H5002" s="1807">
        <f>D5002*F5002</f>
      </c>
      <c r="I5002" s="13" t="s">
        <v>18</v>
      </c>
      <c r="L5002" t="s">
        <v>14052</v>
      </c>
    </row>
    <row r="5003" outlineLevel="2">
      <c r="A5003" s="8" t="s">
        <v>14053</v>
      </c>
      <c r="B5003" s="9" t="s">
        <v>1</v>
      </c>
      <c r="C5003" s="8" t="s">
        <v>14054</v>
      </c>
      <c r="D5003" s="10">
        <v>0</v>
      </c>
      <c r="E5003" s="1804">
        <v>276.42</v>
      </c>
      <c r="F5003" s="1805">
        <v>264.9</v>
      </c>
      <c r="G5003" s="1806">
        <f>D5003*E5003</f>
      </c>
      <c r="H5003" s="1807">
        <f>D5003*F5003</f>
      </c>
      <c r="I5003" s="13" t="s">
        <v>18</v>
      </c>
      <c r="L5003" t="s">
        <v>14055</v>
      </c>
    </row>
    <row r="5004" outlineLevel="2">
      <c r="A5004" s="8" t="s">
        <v>14056</v>
      </c>
      <c r="B5004" s="9" t="s">
        <v>1</v>
      </c>
      <c r="C5004" s="8" t="s">
        <v>14057</v>
      </c>
      <c r="D5004" s="10">
        <v>0</v>
      </c>
      <c r="E5004" s="1804">
        <v>295.5</v>
      </c>
      <c r="F5004" s="1805">
        <v>283.19</v>
      </c>
      <c r="G5004" s="1806">
        <f>D5004*E5004</f>
      </c>
      <c r="H5004" s="1807">
        <f>D5004*F5004</f>
      </c>
      <c r="I5004" s="13" t="s">
        <v>18</v>
      </c>
      <c r="L5004" t="s">
        <v>14058</v>
      </c>
    </row>
    <row r="5005" outlineLevel="2">
      <c r="A5005" s="8" t="s">
        <v>14059</v>
      </c>
      <c r="B5005" s="9" t="s">
        <v>1</v>
      </c>
      <c r="C5005" s="8" t="s">
        <v>14060</v>
      </c>
      <c r="D5005" s="10">
        <v>0</v>
      </c>
      <c r="E5005" s="1804">
        <v>686.3</v>
      </c>
      <c r="F5005" s="1805">
        <v>657.71</v>
      </c>
      <c r="G5005" s="1806">
        <f>D5005*E5005</f>
      </c>
      <c r="H5005" s="1807">
        <f>D5005*F5005</f>
      </c>
      <c r="I5005" s="13" t="s">
        <v>18</v>
      </c>
      <c r="L5005" t="s">
        <v>14061</v>
      </c>
    </row>
    <row r="5006" outlineLevel="2">
      <c r="A5006" s="8" t="s">
        <v>14062</v>
      </c>
      <c r="B5006" s="9" t="s">
        <v>1</v>
      </c>
      <c r="C5006" s="8" t="s">
        <v>14063</v>
      </c>
      <c r="D5006" s="10">
        <v>0</v>
      </c>
      <c r="E5006" s="1804">
        <v>157.33</v>
      </c>
      <c r="F5006" s="1805">
        <v>150.78</v>
      </c>
      <c r="G5006" s="1806">
        <f>D5006*E5006</f>
      </c>
      <c r="H5006" s="1807">
        <f>D5006*F5006</f>
      </c>
      <c r="I5006" s="13" t="s">
        <v>18</v>
      </c>
      <c r="L5006" t="s">
        <v>14064</v>
      </c>
    </row>
    <row r="5007" outlineLevel="2">
      <c r="A5007" s="8" t="s">
        <v>14065</v>
      </c>
      <c r="B5007" s="9" t="s">
        <v>1</v>
      </c>
      <c r="C5007" s="8" t="s">
        <v>14066</v>
      </c>
      <c r="D5007" s="10">
        <v>0</v>
      </c>
      <c r="E5007" s="1804">
        <v>285.96</v>
      </c>
      <c r="F5007" s="1805">
        <v>274.05</v>
      </c>
      <c r="G5007" s="1806">
        <f>D5007*E5007</f>
      </c>
      <c r="H5007" s="1807">
        <f>D5007*F5007</f>
      </c>
      <c r="I5007" s="13" t="s">
        <v>18</v>
      </c>
      <c r="L5007" t="s">
        <v>14067</v>
      </c>
    </row>
    <row r="5008" outlineLevel="2">
      <c r="A5008" s="8" t="s">
        <v>14068</v>
      </c>
      <c r="B5008" s="9" t="s">
        <v>1</v>
      </c>
      <c r="C5008" s="8" t="s">
        <v>14069</v>
      </c>
      <c r="D5008" s="10">
        <v>0</v>
      </c>
      <c r="E5008" s="1804">
        <v>162.04</v>
      </c>
      <c r="F5008" s="1805">
        <v>155.28</v>
      </c>
      <c r="G5008" s="1806">
        <f>D5008*E5008</f>
      </c>
      <c r="H5008" s="1807">
        <f>D5008*F5008</f>
      </c>
      <c r="I5008" s="13" t="s">
        <v>18</v>
      </c>
      <c r="L5008" t="s">
        <v>14070</v>
      </c>
    </row>
    <row r="5009" outlineLevel="2">
      <c r="A5009" s="8" t="s">
        <v>14071</v>
      </c>
      <c r="B5009" s="9" t="s">
        <v>1</v>
      </c>
      <c r="C5009" s="8" t="s">
        <v>14072</v>
      </c>
      <c r="D5009" s="10">
        <v>0</v>
      </c>
      <c r="E5009" s="1804">
        <v>162.04</v>
      </c>
      <c r="F5009" s="1805">
        <v>155.28</v>
      </c>
      <c r="G5009" s="1806">
        <f>D5009*E5009</f>
      </c>
      <c r="H5009" s="1807">
        <f>D5009*F5009</f>
      </c>
      <c r="I5009" s="13" t="s">
        <v>18</v>
      </c>
      <c r="L5009" t="s">
        <v>14073</v>
      </c>
    </row>
    <row r="5010" outlineLevel="2">
      <c r="A5010" s="8" t="s">
        <v>14074</v>
      </c>
      <c r="B5010" s="9" t="s">
        <v>1</v>
      </c>
      <c r="C5010" s="8" t="s">
        <v>14075</v>
      </c>
      <c r="D5010" s="10">
        <v>0</v>
      </c>
      <c r="E5010" s="1804">
        <v>162.04</v>
      </c>
      <c r="F5010" s="1805">
        <v>155.28</v>
      </c>
      <c r="G5010" s="1806">
        <f>D5010*E5010</f>
      </c>
      <c r="H5010" s="1807">
        <f>D5010*F5010</f>
      </c>
      <c r="I5010" s="13" t="s">
        <v>18</v>
      </c>
      <c r="L5010" t="s">
        <v>14076</v>
      </c>
    </row>
    <row r="5011" outlineLevel="2">
      <c r="A5011" s="8" t="s">
        <v>14077</v>
      </c>
      <c r="B5011" s="9" t="s">
        <v>1</v>
      </c>
      <c r="C5011" s="8" t="s">
        <v>14078</v>
      </c>
      <c r="D5011" s="10">
        <v>0</v>
      </c>
      <c r="E5011" s="1804">
        <v>136.28</v>
      </c>
      <c r="F5011" s="1805">
        <v>130.61</v>
      </c>
      <c r="G5011" s="1806">
        <f>D5011*E5011</f>
      </c>
      <c r="H5011" s="1807">
        <f>D5011*F5011</f>
      </c>
      <c r="I5011" s="13" t="s">
        <v>18</v>
      </c>
      <c r="L5011" t="s">
        <v>14079</v>
      </c>
    </row>
    <row r="5012" outlineLevel="2">
      <c r="A5012" s="8" t="s">
        <v>14080</v>
      </c>
      <c r="B5012" s="9" t="s">
        <v>1</v>
      </c>
      <c r="C5012" s="8" t="s">
        <v>14081</v>
      </c>
      <c r="D5012" s="10">
        <v>0</v>
      </c>
      <c r="E5012" s="1804">
        <v>136.28</v>
      </c>
      <c r="F5012" s="1805">
        <v>130.61</v>
      </c>
      <c r="G5012" s="1806">
        <f>D5012*E5012</f>
      </c>
      <c r="H5012" s="1807">
        <f>D5012*F5012</f>
      </c>
      <c r="I5012" s="13" t="s">
        <v>18</v>
      </c>
      <c r="L5012" t="s">
        <v>14082</v>
      </c>
    </row>
    <row r="5013" outlineLevel="2">
      <c r="A5013" s="8" t="s">
        <v>14083</v>
      </c>
      <c r="B5013" s="9" t="s">
        <v>1</v>
      </c>
      <c r="C5013" s="8" t="s">
        <v>14084</v>
      </c>
      <c r="D5013" s="10">
        <v>0</v>
      </c>
      <c r="E5013" s="1804">
        <v>177.6</v>
      </c>
      <c r="F5013" s="1805">
        <v>170.2</v>
      </c>
      <c r="G5013" s="1806">
        <f>D5013*E5013</f>
      </c>
      <c r="H5013" s="1807">
        <f>D5013*F5013</f>
      </c>
      <c r="I5013" s="13" t="s">
        <v>18</v>
      </c>
      <c r="L5013" t="s">
        <v>14085</v>
      </c>
    </row>
    <row r="5014" outlineLevel="2">
      <c r="A5014" s="8" t="s">
        <v>14086</v>
      </c>
      <c r="B5014" s="9" t="s">
        <v>1</v>
      </c>
      <c r="C5014" s="8" t="s">
        <v>14087</v>
      </c>
      <c r="D5014" s="10">
        <v>0</v>
      </c>
      <c r="E5014" s="1804">
        <v>232.63</v>
      </c>
      <c r="F5014" s="1805">
        <v>222.94</v>
      </c>
      <c r="G5014" s="1806">
        <f>D5014*E5014</f>
      </c>
      <c r="H5014" s="1807">
        <f>D5014*F5014</f>
      </c>
      <c r="I5014" s="13" t="s">
        <v>18</v>
      </c>
      <c r="L5014" t="s">
        <v>14088</v>
      </c>
    </row>
    <row r="5015" outlineLevel="2">
      <c r="A5015" s="8" t="s">
        <v>14089</v>
      </c>
      <c r="B5015" s="9" t="s">
        <v>1</v>
      </c>
      <c r="C5015" s="8" t="s">
        <v>14090</v>
      </c>
      <c r="D5015" s="10">
        <v>0</v>
      </c>
      <c r="E5015" s="1804">
        <v>128.63</v>
      </c>
      <c r="F5015" s="1805">
        <v>123.27</v>
      </c>
      <c r="G5015" s="1806">
        <f>D5015*E5015</f>
      </c>
      <c r="H5015" s="1807">
        <f>D5015*F5015</f>
      </c>
      <c r="I5015" s="13" t="s">
        <v>18</v>
      </c>
      <c r="L5015" t="s">
        <v>14091</v>
      </c>
    </row>
    <row r="5016" outlineLevel="2">
      <c r="A5016" s="8" t="s">
        <v>14092</v>
      </c>
      <c r="B5016" s="9" t="s">
        <v>1</v>
      </c>
      <c r="C5016" s="8" t="s">
        <v>14093</v>
      </c>
      <c r="D5016" s="10">
        <v>0</v>
      </c>
      <c r="E5016" s="1804">
        <v>198.53</v>
      </c>
      <c r="F5016" s="1805">
        <v>190.26</v>
      </c>
      <c r="G5016" s="1806">
        <f>D5016*E5016</f>
      </c>
      <c r="H5016" s="1807">
        <f>D5016*F5016</f>
      </c>
      <c r="I5016" s="13" t="s">
        <v>18</v>
      </c>
      <c r="L5016" t="s">
        <v>14094</v>
      </c>
    </row>
    <row r="5017" outlineLevel="2">
      <c r="A5017" s="8" t="s">
        <v>14095</v>
      </c>
      <c r="B5017" s="9" t="s">
        <v>1</v>
      </c>
      <c r="C5017" s="8" t="s">
        <v>14096</v>
      </c>
      <c r="D5017" s="10">
        <v>0</v>
      </c>
      <c r="E5017" s="1804">
        <v>297.79</v>
      </c>
      <c r="F5017" s="1805">
        <v>285.38</v>
      </c>
      <c r="G5017" s="1806">
        <f>D5017*E5017</f>
      </c>
      <c r="H5017" s="1807">
        <f>D5017*F5017</f>
      </c>
      <c r="I5017" s="13" t="s">
        <v>18</v>
      </c>
      <c r="L5017" t="s">
        <v>14097</v>
      </c>
    </row>
    <row r="5018" outlineLevel="2">
      <c r="A5018" s="8" t="s">
        <v>14098</v>
      </c>
      <c r="B5018" s="9" t="s">
        <v>1</v>
      </c>
      <c r="C5018" s="8" t="s">
        <v>14099</v>
      </c>
      <c r="D5018" s="10">
        <v>0</v>
      </c>
      <c r="E5018" s="1804">
        <v>343.14</v>
      </c>
      <c r="F5018" s="1805">
        <v>328.84</v>
      </c>
      <c r="G5018" s="1806">
        <f>D5018*E5018</f>
      </c>
      <c r="H5018" s="1807">
        <f>D5018*F5018</f>
      </c>
      <c r="I5018" s="13" t="s">
        <v>18</v>
      </c>
      <c r="L5018" t="s">
        <v>14100</v>
      </c>
    </row>
    <row r="5019" outlineLevel="2">
      <c r="A5019" s="8" t="s">
        <v>14101</v>
      </c>
      <c r="B5019" s="9" t="s">
        <v>1</v>
      </c>
      <c r="C5019" s="8" t="s">
        <v>14102</v>
      </c>
      <c r="D5019" s="10">
        <v>0</v>
      </c>
      <c r="E5019" s="1804">
        <v>667.24</v>
      </c>
      <c r="F5019" s="1805">
        <v>639.43</v>
      </c>
      <c r="G5019" s="1806">
        <f>D5019*E5019</f>
      </c>
      <c r="H5019" s="1807">
        <f>D5019*F5019</f>
      </c>
      <c r="I5019" s="13" t="s">
        <v>18</v>
      </c>
      <c r="L5019" t="s">
        <v>14103</v>
      </c>
    </row>
    <row r="5020" outlineLevel="2">
      <c r="A5020" s="8" t="s">
        <v>14104</v>
      </c>
      <c r="B5020" s="9" t="s">
        <v>1</v>
      </c>
      <c r="C5020" s="8" t="s">
        <v>14105</v>
      </c>
      <c r="D5020" s="10">
        <v>0</v>
      </c>
      <c r="E5020" s="1804">
        <v>733.96</v>
      </c>
      <c r="F5020" s="1805">
        <v>703.37</v>
      </c>
      <c r="G5020" s="1806">
        <f>D5020*E5020</f>
      </c>
      <c r="H5020" s="1807">
        <f>D5020*F5020</f>
      </c>
      <c r="I5020" s="13" t="s">
        <v>18</v>
      </c>
      <c r="L5020" t="s">
        <v>14106</v>
      </c>
    </row>
    <row r="5021" outlineLevel="2">
      <c r="A5021" s="8" t="s">
        <v>14107</v>
      </c>
      <c r="B5021" s="9" t="s">
        <v>1</v>
      </c>
      <c r="C5021" s="8" t="s">
        <v>14108</v>
      </c>
      <c r="D5021" s="10">
        <v>0</v>
      </c>
      <c r="E5021" s="1804">
        <v>686.3</v>
      </c>
      <c r="F5021" s="1805">
        <v>657.71</v>
      </c>
      <c r="G5021" s="1806">
        <f>D5021*E5021</f>
      </c>
      <c r="H5021" s="1807">
        <f>D5021*F5021</f>
      </c>
      <c r="I5021" s="13" t="s">
        <v>18</v>
      </c>
      <c r="L5021" t="s">
        <v>14109</v>
      </c>
    </row>
    <row r="5022" outlineLevel="2">
      <c r="A5022" s="8" t="s">
        <v>14110</v>
      </c>
      <c r="B5022" s="9" t="s">
        <v>1</v>
      </c>
      <c r="C5022" s="8" t="s">
        <v>14111</v>
      </c>
      <c r="D5022" s="10">
        <v>0</v>
      </c>
      <c r="E5022" s="1804">
        <v>196.36</v>
      </c>
      <c r="F5022" s="1805">
        <v>188.17</v>
      </c>
      <c r="G5022" s="1806">
        <f>D5022*E5022</f>
      </c>
      <c r="H5022" s="1807">
        <f>D5022*F5022</f>
      </c>
      <c r="I5022" s="13" t="s">
        <v>18</v>
      </c>
      <c r="L5022" t="s">
        <v>14112</v>
      </c>
    </row>
    <row r="5023" outlineLevel="2">
      <c r="A5023" s="8" t="s">
        <v>14113</v>
      </c>
      <c r="B5023" s="9" t="s">
        <v>1</v>
      </c>
      <c r="C5023" s="8" t="s">
        <v>14114</v>
      </c>
      <c r="D5023" s="10">
        <v>0</v>
      </c>
      <c r="E5023" s="1804">
        <v>342.06</v>
      </c>
      <c r="F5023" s="1805">
        <v>327.81</v>
      </c>
      <c r="G5023" s="1806">
        <f>D5023*E5023</f>
      </c>
      <c r="H5023" s="1807">
        <f>D5023*F5023</f>
      </c>
      <c r="I5023" s="13" t="s">
        <v>18</v>
      </c>
      <c r="L5023" t="s">
        <v>14115</v>
      </c>
    </row>
    <row r="5024" outlineLevel="2">
      <c r="A5024" s="8" t="s">
        <v>14116</v>
      </c>
      <c r="B5024" s="9" t="s">
        <v>1</v>
      </c>
      <c r="C5024" s="8" t="s">
        <v>14117</v>
      </c>
      <c r="D5024" s="10">
        <v>0</v>
      </c>
      <c r="E5024" s="1804">
        <v>228.77</v>
      </c>
      <c r="F5024" s="1805">
        <v>219.24</v>
      </c>
      <c r="G5024" s="1806">
        <f>D5024*E5024</f>
      </c>
      <c r="H5024" s="1807">
        <f>D5024*F5024</f>
      </c>
      <c r="I5024" s="13" t="s">
        <v>18</v>
      </c>
      <c r="L5024" t="s">
        <v>14118</v>
      </c>
    </row>
    <row r="5025" outlineLevel="2">
      <c r="A5025" s="8" t="s">
        <v>14119</v>
      </c>
      <c r="B5025" s="9" t="s">
        <v>1</v>
      </c>
      <c r="C5025" s="8" t="s">
        <v>14120</v>
      </c>
      <c r="D5025" s="10">
        <v>0</v>
      </c>
      <c r="E5025" s="1804">
        <v>381.28</v>
      </c>
      <c r="F5025" s="1805">
        <v>365.39</v>
      </c>
      <c r="G5025" s="1806">
        <f>D5025*E5025</f>
      </c>
      <c r="H5025" s="1807">
        <f>D5025*F5025</f>
      </c>
      <c r="I5025" s="13" t="s">
        <v>18</v>
      </c>
      <c r="L5025" t="s">
        <v>14121</v>
      </c>
    </row>
    <row r="5026" outlineLevel="2">
      <c r="A5026" s="8" t="s">
        <v>14122</v>
      </c>
      <c r="B5026" s="9" t="s">
        <v>1</v>
      </c>
      <c r="C5026" s="8" t="s">
        <v>14123</v>
      </c>
      <c r="D5026" s="10">
        <v>0</v>
      </c>
      <c r="E5026" s="1804">
        <v>142.8</v>
      </c>
      <c r="F5026" s="1805">
        <v>136.85</v>
      </c>
      <c r="G5026" s="1806">
        <f>D5026*E5026</f>
      </c>
      <c r="H5026" s="1807">
        <f>D5026*F5026</f>
      </c>
      <c r="I5026" s="13" t="s">
        <v>18</v>
      </c>
      <c r="L5026" t="s">
        <v>14124</v>
      </c>
    </row>
    <row r="5027" outlineLevel="2">
      <c r="A5027" s="8" t="s">
        <v>14125</v>
      </c>
      <c r="B5027" s="9" t="s">
        <v>1</v>
      </c>
      <c r="C5027" s="8" t="s">
        <v>14126</v>
      </c>
      <c r="D5027" s="10">
        <v>0</v>
      </c>
      <c r="E5027" s="1804">
        <v>486.12</v>
      </c>
      <c r="F5027" s="1805">
        <v>465.87</v>
      </c>
      <c r="G5027" s="1806">
        <f>D5027*E5027</f>
      </c>
      <c r="H5027" s="1807">
        <f>D5027*F5027</f>
      </c>
      <c r="I5027" s="13" t="s">
        <v>18</v>
      </c>
      <c r="L5027" t="s">
        <v>14127</v>
      </c>
    </row>
    <row r="5028" outlineLevel="2">
      <c r="A5028" s="8" t="s">
        <v>14128</v>
      </c>
      <c r="B5028" s="9" t="s">
        <v>1</v>
      </c>
      <c r="C5028" s="8" t="s">
        <v>14129</v>
      </c>
      <c r="D5028" s="10">
        <v>0</v>
      </c>
      <c r="E5028" s="1804">
        <v>571.92</v>
      </c>
      <c r="F5028" s="1805">
        <v>548.09</v>
      </c>
      <c r="G5028" s="1806">
        <f>D5028*E5028</f>
      </c>
      <c r="H5028" s="1807">
        <f>D5028*F5028</f>
      </c>
      <c r="I5028" s="13" t="s">
        <v>18</v>
      </c>
      <c r="L5028" t="s">
        <v>14130</v>
      </c>
    </row>
    <row r="5029" outlineLevel="2">
      <c r="A5029" s="8" t="s">
        <v>14131</v>
      </c>
      <c r="B5029" s="9" t="s">
        <v>1</v>
      </c>
      <c r="C5029" s="8" t="s">
        <v>14132</v>
      </c>
      <c r="D5029" s="10">
        <v>0</v>
      </c>
      <c r="E5029" s="1804">
        <v>743.5</v>
      </c>
      <c r="F5029" s="1805">
        <v>712.52</v>
      </c>
      <c r="G5029" s="1806">
        <f>D5029*E5029</f>
      </c>
      <c r="H5029" s="1807">
        <f>D5029*F5029</f>
      </c>
      <c r="I5029" s="13" t="s">
        <v>18</v>
      </c>
      <c r="L5029" t="s">
        <v>14133</v>
      </c>
    </row>
    <row r="5030" outlineLevel="2">
      <c r="A5030" s="8" t="s">
        <v>14134</v>
      </c>
      <c r="B5030" s="9" t="s">
        <v>1</v>
      </c>
      <c r="C5030" s="8" t="s">
        <v>14135</v>
      </c>
      <c r="D5030" s="10">
        <v>0</v>
      </c>
      <c r="E5030" s="1804">
        <v>571.92</v>
      </c>
      <c r="F5030" s="1805">
        <v>548.09</v>
      </c>
      <c r="G5030" s="1806">
        <f>D5030*E5030</f>
      </c>
      <c r="H5030" s="1807">
        <f>D5030*F5030</f>
      </c>
      <c r="I5030" s="13" t="s">
        <v>18</v>
      </c>
      <c r="L5030" t="s">
        <v>14136</v>
      </c>
    </row>
    <row r="5031" outlineLevel="2">
      <c r="A5031" s="8" t="s">
        <v>14137</v>
      </c>
      <c r="B5031" s="9" t="s">
        <v>1</v>
      </c>
      <c r="C5031" s="8" t="s">
        <v>14138</v>
      </c>
      <c r="D5031" s="10">
        <v>0</v>
      </c>
      <c r="E5031" s="1804">
        <v>648.18</v>
      </c>
      <c r="F5031" s="1805">
        <v>621.17</v>
      </c>
      <c r="G5031" s="1806">
        <f>D5031*E5031</f>
      </c>
      <c r="H5031" s="1807">
        <f>D5031*F5031</f>
      </c>
      <c r="I5031" s="13" t="s">
        <v>18</v>
      </c>
      <c r="L5031" t="s">
        <v>14139</v>
      </c>
    </row>
    <row r="5032" outlineLevel="2">
      <c r="A5032" s="8" t="s">
        <v>14140</v>
      </c>
      <c r="B5032" s="9" t="s">
        <v>1</v>
      </c>
      <c r="C5032" s="8" t="s">
        <v>14141</v>
      </c>
      <c r="D5032" s="10">
        <v>0</v>
      </c>
      <c r="E5032" s="1804">
        <v>266.89</v>
      </c>
      <c r="F5032" s="1805">
        <v>255.77</v>
      </c>
      <c r="G5032" s="1806">
        <f>D5032*E5032</f>
      </c>
      <c r="H5032" s="1807">
        <f>D5032*F5032</f>
      </c>
      <c r="I5032" s="13" t="s">
        <v>18</v>
      </c>
      <c r="L5032" t="s">
        <v>14142</v>
      </c>
    </row>
    <row r="5033" outlineLevel="2">
      <c r="A5033" s="8" t="s">
        <v>14143</v>
      </c>
      <c r="B5033" s="9" t="s">
        <v>1</v>
      </c>
      <c r="C5033" s="8" t="s">
        <v>14144</v>
      </c>
      <c r="D5033" s="10">
        <v>0</v>
      </c>
      <c r="E5033" s="1804">
        <v>362.22</v>
      </c>
      <c r="F5033" s="1805">
        <v>347.13</v>
      </c>
      <c r="G5033" s="1806">
        <f>D5033*E5033</f>
      </c>
      <c r="H5033" s="1807">
        <f>D5033*F5033</f>
      </c>
      <c r="I5033" s="13" t="s">
        <v>18</v>
      </c>
      <c r="L5033" t="s">
        <v>14145</v>
      </c>
    </row>
    <row r="5034" outlineLevel="2">
      <c r="A5034" s="8" t="s">
        <v>14146</v>
      </c>
      <c r="B5034" s="9" t="s">
        <v>1</v>
      </c>
      <c r="C5034" s="8" t="s">
        <v>14147</v>
      </c>
      <c r="D5034" s="10">
        <v>0</v>
      </c>
      <c r="E5034" s="1804">
        <v>362.22</v>
      </c>
      <c r="F5034" s="1805">
        <v>347.13</v>
      </c>
      <c r="G5034" s="1806">
        <f>D5034*E5034</f>
      </c>
      <c r="H5034" s="1807">
        <f>D5034*F5034</f>
      </c>
      <c r="I5034" s="13" t="s">
        <v>18</v>
      </c>
      <c r="L5034" t="s">
        <v>14148</v>
      </c>
    </row>
    <row r="5035" outlineLevel="2">
      <c r="A5035" s="8" t="s">
        <v>14149</v>
      </c>
      <c r="B5035" s="9" t="s">
        <v>1</v>
      </c>
      <c r="C5035" s="8" t="s">
        <v>14150</v>
      </c>
      <c r="D5035" s="10">
        <v>0</v>
      </c>
      <c r="E5035" s="1804">
        <v>524.26</v>
      </c>
      <c r="F5035" s="1805">
        <v>502.41</v>
      </c>
      <c r="G5035" s="1806">
        <f>D5035*E5035</f>
      </c>
      <c r="H5035" s="1807">
        <f>D5035*F5035</f>
      </c>
      <c r="I5035" s="13" t="s">
        <v>18</v>
      </c>
      <c r="L5035" t="s">
        <v>14151</v>
      </c>
    </row>
    <row r="5036" outlineLevel="2">
      <c r="A5036" s="8" t="s">
        <v>14152</v>
      </c>
      <c r="B5036" s="9" t="s">
        <v>1</v>
      </c>
      <c r="C5036" s="8" t="s">
        <v>14153</v>
      </c>
      <c r="D5036" s="10">
        <v>0</v>
      </c>
      <c r="E5036" s="1804">
        <v>495.66</v>
      </c>
      <c r="F5036" s="1805">
        <v>475.01</v>
      </c>
      <c r="G5036" s="1806">
        <f>D5036*E5036</f>
      </c>
      <c r="H5036" s="1807">
        <f>D5036*F5036</f>
      </c>
      <c r="I5036" s="13" t="s">
        <v>18</v>
      </c>
      <c r="L5036" t="s">
        <v>14154</v>
      </c>
    </row>
    <row r="5037" outlineLevel="2">
      <c r="A5037" s="8" t="s">
        <v>14155</v>
      </c>
      <c r="B5037" s="9" t="s">
        <v>1</v>
      </c>
      <c r="C5037" s="8" t="s">
        <v>14156</v>
      </c>
      <c r="D5037" s="10">
        <v>0</v>
      </c>
      <c r="E5037" s="1804">
        <v>581.46</v>
      </c>
      <c r="F5037" s="1805">
        <v>557.23</v>
      </c>
      <c r="G5037" s="1806">
        <f>D5037*E5037</f>
      </c>
      <c r="H5037" s="1807">
        <f>D5037*F5037</f>
      </c>
      <c r="I5037" s="13" t="s">
        <v>18</v>
      </c>
      <c r="L5037" t="s">
        <v>14157</v>
      </c>
    </row>
    <row r="5038" outlineLevel="2">
      <c r="A5038" s="8" t="s">
        <v>14158</v>
      </c>
      <c r="B5038" s="9" t="s">
        <v>1</v>
      </c>
      <c r="C5038" s="8" t="s">
        <v>14159</v>
      </c>
      <c r="D5038" s="10">
        <v>0</v>
      </c>
      <c r="E5038" s="1804">
        <v>581.46</v>
      </c>
      <c r="F5038" s="1805">
        <v>557.23</v>
      </c>
      <c r="G5038" s="1806">
        <f>D5038*E5038</f>
      </c>
      <c r="H5038" s="1807">
        <f>D5038*F5038</f>
      </c>
      <c r="I5038" s="13" t="s">
        <v>18</v>
      </c>
      <c r="L5038" t="s">
        <v>14160</v>
      </c>
    </row>
    <row r="5039" outlineLevel="2">
      <c r="A5039" s="8" t="s">
        <v>14161</v>
      </c>
      <c r="B5039" s="9" t="s">
        <v>1</v>
      </c>
      <c r="C5039" s="8" t="s">
        <v>14162</v>
      </c>
      <c r="D5039" s="10">
        <v>0</v>
      </c>
      <c r="E5039" s="1804">
        <v>543.32</v>
      </c>
      <c r="F5039" s="1805">
        <v>520.69</v>
      </c>
      <c r="G5039" s="1806">
        <f>D5039*E5039</f>
      </c>
      <c r="H5039" s="1807">
        <f>D5039*F5039</f>
      </c>
      <c r="I5039" s="13" t="s">
        <v>18</v>
      </c>
      <c r="L5039" t="s">
        <v>14163</v>
      </c>
    </row>
    <row r="5040" outlineLevel="2">
      <c r="A5040" s="8" t="s">
        <v>14164</v>
      </c>
      <c r="B5040" s="9" t="s">
        <v>1</v>
      </c>
      <c r="C5040" s="8" t="s">
        <v>14165</v>
      </c>
      <c r="D5040" s="10">
        <v>0</v>
      </c>
      <c r="E5040" s="1804">
        <v>838.81</v>
      </c>
      <c r="F5040" s="1805">
        <v>803.86</v>
      </c>
      <c r="G5040" s="1806">
        <f>D5040*E5040</f>
      </c>
      <c r="H5040" s="1807">
        <f>D5040*F5040</f>
      </c>
      <c r="I5040" s="13" t="s">
        <v>18</v>
      </c>
      <c r="L5040" t="s">
        <v>14166</v>
      </c>
    </row>
    <row r="5041" outlineLevel="2">
      <c r="A5041" s="8" t="s">
        <v>14167</v>
      </c>
      <c r="B5041" s="9" t="s">
        <v>1</v>
      </c>
      <c r="C5041" s="8" t="s">
        <v>14168</v>
      </c>
      <c r="D5041" s="10">
        <v>0</v>
      </c>
      <c r="E5041" s="1804">
        <v>753.02</v>
      </c>
      <c r="F5041" s="1805">
        <v>721.65</v>
      </c>
      <c r="G5041" s="1806">
        <f>D5041*E5041</f>
      </c>
      <c r="H5041" s="1807">
        <f>D5041*F5041</f>
      </c>
      <c r="I5041" s="13" t="s">
        <v>18</v>
      </c>
      <c r="L5041" t="s">
        <v>14169</v>
      </c>
    </row>
    <row r="5042" outlineLevel="2">
      <c r="A5042" s="8" t="s">
        <v>14170</v>
      </c>
      <c r="B5042" s="9" t="s">
        <v>1</v>
      </c>
      <c r="C5042" s="8" t="s">
        <v>14171</v>
      </c>
      <c r="D5042" s="10">
        <v>0</v>
      </c>
      <c r="E5042" s="1804">
        <v>724.42</v>
      </c>
      <c r="F5042" s="1805">
        <v>694.23</v>
      </c>
      <c r="G5042" s="1806">
        <f>D5042*E5042</f>
      </c>
      <c r="H5042" s="1807">
        <f>D5042*F5042</f>
      </c>
      <c r="I5042" s="13" t="s">
        <v>18</v>
      </c>
      <c r="L5042" t="s">
        <v>14172</v>
      </c>
    </row>
    <row r="5043" outlineLevel="2">
      <c r="A5043" s="8" t="s">
        <v>14173</v>
      </c>
      <c r="B5043" s="9" t="s">
        <v>1</v>
      </c>
      <c r="C5043" s="8" t="s">
        <v>14174</v>
      </c>
      <c r="D5043" s="10">
        <v>0</v>
      </c>
      <c r="E5043" s="1804">
        <v>295.5</v>
      </c>
      <c r="F5043" s="1805">
        <v>283.19</v>
      </c>
      <c r="G5043" s="1806">
        <f>D5043*E5043</f>
      </c>
      <c r="H5043" s="1807">
        <f>D5043*F5043</f>
      </c>
      <c r="I5043" s="13" t="s">
        <v>18</v>
      </c>
      <c r="L5043" t="s">
        <v>14175</v>
      </c>
    </row>
    <row r="5044" outlineLevel="2">
      <c r="A5044" s="8" t="s">
        <v>14176</v>
      </c>
      <c r="B5044" s="9" t="s">
        <v>1</v>
      </c>
      <c r="C5044" s="8" t="s">
        <v>14177</v>
      </c>
      <c r="D5044" s="10">
        <v>0</v>
      </c>
      <c r="E5044" s="1804">
        <v>147.86</v>
      </c>
      <c r="F5044" s="1805">
        <v>141.7</v>
      </c>
      <c r="G5044" s="1806">
        <f>D5044*E5044</f>
      </c>
      <c r="H5044" s="1807">
        <f>D5044*F5044</f>
      </c>
      <c r="I5044" s="13" t="s">
        <v>18</v>
      </c>
      <c r="L5044" t="s">
        <v>14178</v>
      </c>
    </row>
    <row r="5045" outlineLevel="2">
      <c r="A5045" s="8" t="s">
        <v>14179</v>
      </c>
      <c r="B5045" s="9" t="s">
        <v>1</v>
      </c>
      <c r="C5045" s="8" t="s">
        <v>14180</v>
      </c>
      <c r="D5045" s="10">
        <v>0</v>
      </c>
      <c r="E5045" s="1804">
        <v>476.32</v>
      </c>
      <c r="F5045" s="1805">
        <v>456.47</v>
      </c>
      <c r="G5045" s="1806">
        <f>D5045*E5045</f>
      </c>
      <c r="H5045" s="1807">
        <f>D5045*F5045</f>
      </c>
      <c r="I5045" s="13" t="s">
        <v>18</v>
      </c>
      <c r="L5045" t="s">
        <v>14181</v>
      </c>
    </row>
    <row r="5046" outlineLevel="1">
      <c r="A5046" s="6" t="s">
        <v>14182</v>
      </c>
    </row>
    <row r="5047" outlineLevel="2">
      <c r="A5047" s="8" t="s">
        <v>14183</v>
      </c>
      <c r="B5047" s="9" t="s">
        <v>1</v>
      </c>
      <c r="C5047" s="8" t="s">
        <v>14184</v>
      </c>
      <c r="D5047" s="10">
        <v>0</v>
      </c>
      <c r="E5047" s="1808">
        <v>455.2</v>
      </c>
      <c r="F5047" s="1809">
        <v>436.23</v>
      </c>
      <c r="G5047" s="1810">
        <f>D5047*E5047</f>
      </c>
      <c r="H5047" s="1811">
        <f>D5047*F5047</f>
      </c>
      <c r="I5047" s="13" t="s">
        <v>18</v>
      </c>
      <c r="L5047" t="s">
        <v>14185</v>
      </c>
    </row>
    <row r="5048" outlineLevel="2">
      <c r="A5048" s="8" t="s">
        <v>14186</v>
      </c>
      <c r="B5048" s="9" t="s">
        <v>1</v>
      </c>
      <c r="C5048" s="8" t="s">
        <v>14187</v>
      </c>
      <c r="D5048" s="10">
        <v>0</v>
      </c>
      <c r="E5048" s="1808">
        <v>93.12</v>
      </c>
      <c r="F5048" s="1809">
        <v>89.24</v>
      </c>
      <c r="G5048" s="1810">
        <f>D5048*E5048</f>
      </c>
      <c r="H5048" s="1811">
        <f>D5048*F5048</f>
      </c>
      <c r="I5048" s="13" t="s">
        <v>18</v>
      </c>
      <c r="L5048" t="s">
        <v>14188</v>
      </c>
    </row>
    <row r="5049" outlineLevel="2">
      <c r="A5049" s="8" t="s">
        <v>14189</v>
      </c>
      <c r="B5049" s="9" t="s">
        <v>1</v>
      </c>
      <c r="C5049" s="8" t="s">
        <v>14190</v>
      </c>
      <c r="D5049" s="10">
        <v>0</v>
      </c>
      <c r="E5049" s="1808">
        <v>114.38</v>
      </c>
      <c r="F5049" s="1809">
        <v>109.62</v>
      </c>
      <c r="G5049" s="1810">
        <f>D5049*E5049</f>
      </c>
      <c r="H5049" s="1811">
        <f>D5049*F5049</f>
      </c>
      <c r="I5049" s="13" t="s">
        <v>18</v>
      </c>
      <c r="L5049" t="s">
        <v>14191</v>
      </c>
    </row>
    <row r="5050" outlineLevel="2">
      <c r="A5050" s="8" t="s">
        <v>14192</v>
      </c>
      <c r="B5050" s="9" t="s">
        <v>1</v>
      </c>
      <c r="C5050" s="8" t="s">
        <v>14193</v>
      </c>
      <c r="D5050" s="10">
        <v>0</v>
      </c>
      <c r="E5050" s="1808">
        <v>114.38</v>
      </c>
      <c r="F5050" s="1809">
        <v>109.62</v>
      </c>
      <c r="G5050" s="1810">
        <f>D5050*E5050</f>
      </c>
      <c r="H5050" s="1811">
        <f>D5050*F5050</f>
      </c>
      <c r="I5050" s="13" t="s">
        <v>18</v>
      </c>
      <c r="L5050" t="s">
        <v>14194</v>
      </c>
    </row>
    <row r="5051" outlineLevel="2">
      <c r="A5051" s="8" t="s">
        <v>14195</v>
      </c>
      <c r="B5051" s="9" t="s">
        <v>1</v>
      </c>
      <c r="C5051" s="8" t="s">
        <v>14196</v>
      </c>
      <c r="D5051" s="10">
        <v>0</v>
      </c>
      <c r="E5051" s="1808">
        <v>114.38</v>
      </c>
      <c r="F5051" s="1809">
        <v>109.62</v>
      </c>
      <c r="G5051" s="1810">
        <f>D5051*E5051</f>
      </c>
      <c r="H5051" s="1811">
        <f>D5051*F5051</f>
      </c>
      <c r="I5051" s="13" t="s">
        <v>18</v>
      </c>
      <c r="L5051" t="s">
        <v>14197</v>
      </c>
    </row>
    <row r="5052">
      <c r="A5052" s="6" t="s">
        <v>14198</v>
      </c>
    </row>
    <row r="5053" outlineLevel="1">
      <c r="A5053" s="6" t="s">
        <v>14199</v>
      </c>
    </row>
    <row r="5054" outlineLevel="2">
      <c r="A5054" s="6" t="s">
        <v>14200</v>
      </c>
    </row>
    <row r="5055" outlineLevel="3">
      <c r="A5055" s="8" t="s">
        <v>14201</v>
      </c>
      <c r="B5055" s="9" t="s">
        <v>1</v>
      </c>
      <c r="C5055" s="8" t="s">
        <v>14202</v>
      </c>
      <c r="D5055" s="10">
        <v>0</v>
      </c>
      <c r="E5055" s="1812">
        <v>720.67</v>
      </c>
      <c r="F5055" s="1813">
        <v>690.64</v>
      </c>
      <c r="G5055" s="1814">
        <f>D5055*E5055</f>
      </c>
      <c r="H5055" s="1815">
        <f>D5055*F5055</f>
      </c>
      <c r="I5055" s="13" t="s">
        <v>18</v>
      </c>
      <c r="L5055" t="s">
        <v>14203</v>
      </c>
    </row>
    <row r="5056" outlineLevel="3">
      <c r="A5056" s="8" t="s">
        <v>14204</v>
      </c>
      <c r="B5056" s="9" t="s">
        <v>1</v>
      </c>
      <c r="C5056" s="8" t="s">
        <v>14205</v>
      </c>
      <c r="D5056" s="10">
        <v>0</v>
      </c>
      <c r="E5056" s="1812">
        <v>777.23</v>
      </c>
      <c r="F5056" s="1813">
        <v>744.84</v>
      </c>
      <c r="G5056" s="1814">
        <f>D5056*E5056</f>
      </c>
      <c r="H5056" s="1815">
        <f>D5056*F5056</f>
      </c>
      <c r="I5056" s="13" t="s">
        <v>18</v>
      </c>
      <c r="L5056" t="s">
        <v>14206</v>
      </c>
    </row>
    <row r="5057" outlineLevel="3">
      <c r="A5057" s="8" t="s">
        <v>14207</v>
      </c>
      <c r="B5057" s="9" t="s">
        <v>1</v>
      </c>
      <c r="C5057" s="8" t="s">
        <v>14208</v>
      </c>
      <c r="D5057" s="10">
        <v>0</v>
      </c>
      <c r="E5057" s="1812">
        <v>1200.98</v>
      </c>
      <c r="F5057" s="1813">
        <v>1150.94</v>
      </c>
      <c r="G5057" s="1814">
        <f>D5057*E5057</f>
      </c>
      <c r="H5057" s="1815">
        <f>D5057*F5057</f>
      </c>
      <c r="I5057" s="13" t="s">
        <v>18</v>
      </c>
      <c r="L5057" t="s">
        <v>14209</v>
      </c>
    </row>
    <row r="5058" outlineLevel="3">
      <c r="A5058" s="8" t="s">
        <v>14210</v>
      </c>
      <c r="B5058" s="9" t="s">
        <v>1</v>
      </c>
      <c r="C5058" s="8" t="s">
        <v>14211</v>
      </c>
      <c r="D5058" s="10">
        <v>0</v>
      </c>
      <c r="E5058" s="1812">
        <v>747.5</v>
      </c>
      <c r="F5058" s="1813">
        <v>716.36</v>
      </c>
      <c r="G5058" s="1814">
        <f>D5058*E5058</f>
      </c>
      <c r="H5058" s="1815">
        <f>D5058*F5058</f>
      </c>
      <c r="I5058" s="13" t="s">
        <v>18</v>
      </c>
      <c r="L5058" t="s">
        <v>14212</v>
      </c>
    </row>
    <row r="5059" outlineLevel="3">
      <c r="A5059" s="8" t="s">
        <v>14213</v>
      </c>
      <c r="B5059" s="9" t="s">
        <v>1</v>
      </c>
      <c r="C5059" s="8" t="s">
        <v>14214</v>
      </c>
      <c r="D5059" s="10">
        <v>0</v>
      </c>
      <c r="E5059" s="1812">
        <v>558.5</v>
      </c>
      <c r="F5059" s="1813">
        <v>535.23</v>
      </c>
      <c r="G5059" s="1814">
        <f>D5059*E5059</f>
      </c>
      <c r="H5059" s="1815">
        <f>D5059*F5059</f>
      </c>
      <c r="I5059" s="13" t="s">
        <v>18</v>
      </c>
      <c r="L5059" t="s">
        <v>14215</v>
      </c>
    </row>
    <row r="5060" outlineLevel="3">
      <c r="A5060" s="8" t="s">
        <v>14216</v>
      </c>
      <c r="B5060" s="9" t="s">
        <v>1</v>
      </c>
      <c r="C5060" s="8" t="s">
        <v>14217</v>
      </c>
      <c r="D5060" s="10">
        <v>0</v>
      </c>
      <c r="E5060" s="1812">
        <v>1269.32</v>
      </c>
      <c r="F5060" s="1813">
        <v>1216.44</v>
      </c>
      <c r="G5060" s="1814">
        <f>D5060*E5060</f>
      </c>
      <c r="H5060" s="1815">
        <f>D5060*F5060</f>
      </c>
      <c r="I5060" s="13" t="s">
        <v>18</v>
      </c>
      <c r="L5060" t="s">
        <v>14218</v>
      </c>
    </row>
    <row r="5061" outlineLevel="3">
      <c r="A5061" s="8" t="s">
        <v>14219</v>
      </c>
      <c r="B5061" s="9" t="s">
        <v>1</v>
      </c>
      <c r="C5061" s="8" t="s">
        <v>14220</v>
      </c>
      <c r="D5061" s="10">
        <v>0</v>
      </c>
      <c r="E5061" s="1812">
        <v>1007.99</v>
      </c>
      <c r="F5061" s="1813">
        <v>965.99</v>
      </c>
      <c r="G5061" s="1814">
        <f>D5061*E5061</f>
      </c>
      <c r="H5061" s="1815">
        <f>D5061*F5061</f>
      </c>
      <c r="I5061" s="13" t="s">
        <v>18</v>
      </c>
      <c r="L5061" t="s">
        <v>14221</v>
      </c>
    </row>
    <row r="5062" outlineLevel="2">
      <c r="A5062" s="6" t="s">
        <v>14222</v>
      </c>
    </row>
    <row r="5063" outlineLevel="3">
      <c r="A5063" s="8" t="s">
        <v>14223</v>
      </c>
      <c r="B5063" s="9" t="s">
        <v>1</v>
      </c>
      <c r="C5063" s="8" t="s">
        <v>14224</v>
      </c>
      <c r="D5063" s="10">
        <v>0</v>
      </c>
      <c r="E5063" s="1816">
        <v>298.82</v>
      </c>
      <c r="F5063" s="1817">
        <v>286.37</v>
      </c>
      <c r="G5063" s="1818">
        <f>D5063*E5063</f>
      </c>
      <c r="H5063" s="1819">
        <f>D5063*F5063</f>
      </c>
      <c r="I5063" s="13" t="s">
        <v>18</v>
      </c>
      <c r="L5063" t="s">
        <v>14225</v>
      </c>
    </row>
    <row r="5064" outlineLevel="3">
      <c r="A5064" s="8" t="s">
        <v>14226</v>
      </c>
      <c r="B5064" s="9" t="s">
        <v>1</v>
      </c>
      <c r="C5064" s="8" t="s">
        <v>14227</v>
      </c>
      <c r="D5064" s="10">
        <v>0</v>
      </c>
      <c r="E5064" s="1816">
        <v>260.83</v>
      </c>
      <c r="F5064" s="1817">
        <v>249.96</v>
      </c>
      <c r="G5064" s="1818">
        <f>D5064*E5064</f>
      </c>
      <c r="H5064" s="1819">
        <f>D5064*F5064</f>
      </c>
      <c r="I5064" s="13" t="s">
        <v>18</v>
      </c>
      <c r="L5064" t="s">
        <v>14228</v>
      </c>
    </row>
    <row r="5065" outlineLevel="3">
      <c r="A5065" s="8" t="s">
        <v>14229</v>
      </c>
      <c r="B5065" s="9" t="s">
        <v>1</v>
      </c>
      <c r="C5065" s="8" t="s">
        <v>14230</v>
      </c>
      <c r="D5065" s="10">
        <v>0</v>
      </c>
      <c r="E5065" s="1816">
        <v>260.83</v>
      </c>
      <c r="F5065" s="1817">
        <v>249.96</v>
      </c>
      <c r="G5065" s="1818">
        <f>D5065*E5065</f>
      </c>
      <c r="H5065" s="1819">
        <f>D5065*F5065</f>
      </c>
      <c r="I5065" s="13" t="s">
        <v>18</v>
      </c>
      <c r="L5065" t="s">
        <v>14231</v>
      </c>
    </row>
    <row r="5066" outlineLevel="3">
      <c r="A5066" s="8" t="s">
        <v>14232</v>
      </c>
      <c r="B5066" s="9" t="s">
        <v>1</v>
      </c>
      <c r="C5066" s="8" t="s">
        <v>14233</v>
      </c>
      <c r="D5066" s="10">
        <v>0</v>
      </c>
      <c r="E5066" s="1816">
        <v>260.83</v>
      </c>
      <c r="F5066" s="1817">
        <v>249.96</v>
      </c>
      <c r="G5066" s="1818">
        <f>D5066*E5066</f>
      </c>
      <c r="H5066" s="1819">
        <f>D5066*F5066</f>
      </c>
      <c r="I5066" s="13" t="s">
        <v>18</v>
      </c>
      <c r="L5066" t="s">
        <v>14234</v>
      </c>
    </row>
    <row r="5067" outlineLevel="3">
      <c r="A5067" s="8" t="s">
        <v>14235</v>
      </c>
      <c r="B5067" s="9" t="s">
        <v>1</v>
      </c>
      <c r="C5067" s="8" t="s">
        <v>14236</v>
      </c>
      <c r="D5067" s="10">
        <v>0</v>
      </c>
      <c r="E5067" s="1816">
        <v>288.8</v>
      </c>
      <c r="F5067" s="1817">
        <v>276.77</v>
      </c>
      <c r="G5067" s="1818">
        <f>D5067*E5067</f>
      </c>
      <c r="H5067" s="1819">
        <f>D5067*F5067</f>
      </c>
      <c r="I5067" s="13" t="s">
        <v>18</v>
      </c>
      <c r="L5067" t="s">
        <v>14237</v>
      </c>
    </row>
    <row r="5068" outlineLevel="3">
      <c r="A5068" s="8" t="s">
        <v>14238</v>
      </c>
      <c r="B5068" s="9" t="s">
        <v>1</v>
      </c>
      <c r="C5068" s="8" t="s">
        <v>14239</v>
      </c>
      <c r="D5068" s="10">
        <v>0</v>
      </c>
      <c r="E5068" s="1816">
        <v>307.91</v>
      </c>
      <c r="F5068" s="1817">
        <v>295.08</v>
      </c>
      <c r="G5068" s="1818">
        <f>D5068*E5068</f>
      </c>
      <c r="H5068" s="1819">
        <f>D5068*F5068</f>
      </c>
      <c r="I5068" s="13" t="s">
        <v>18</v>
      </c>
      <c r="L5068" t="s">
        <v>14240</v>
      </c>
    </row>
    <row r="5069" outlineLevel="3">
      <c r="A5069" s="8" t="s">
        <v>14241</v>
      </c>
      <c r="B5069" s="9" t="s">
        <v>1</v>
      </c>
      <c r="C5069" s="8" t="s">
        <v>14242</v>
      </c>
      <c r="D5069" s="10">
        <v>0</v>
      </c>
      <c r="E5069" s="1816">
        <v>479.93</v>
      </c>
      <c r="F5069" s="1817">
        <v>459.93</v>
      </c>
      <c r="G5069" s="1818">
        <f>D5069*E5069</f>
      </c>
      <c r="H5069" s="1819">
        <f>D5069*F5069</f>
      </c>
      <c r="I5069" s="13" t="s">
        <v>18</v>
      </c>
      <c r="L5069" t="s">
        <v>14243</v>
      </c>
    </row>
    <row r="5070" outlineLevel="3">
      <c r="A5070" s="8" t="s">
        <v>14244</v>
      </c>
      <c r="B5070" s="9" t="s">
        <v>1</v>
      </c>
      <c r="C5070" s="8" t="s">
        <v>14245</v>
      </c>
      <c r="D5070" s="10">
        <v>0</v>
      </c>
      <c r="E5070" s="1816">
        <v>407.94</v>
      </c>
      <c r="F5070" s="1817">
        <v>390.94</v>
      </c>
      <c r="G5070" s="1818">
        <f>D5070*E5070</f>
      </c>
      <c r="H5070" s="1819">
        <f>D5070*F5070</f>
      </c>
      <c r="I5070" s="13" t="s">
        <v>18</v>
      </c>
      <c r="L5070" t="s">
        <v>14246</v>
      </c>
    </row>
    <row r="5071" outlineLevel="3">
      <c r="A5071" s="8" t="s">
        <v>14247</v>
      </c>
      <c r="B5071" s="9" t="s">
        <v>1</v>
      </c>
      <c r="C5071" s="8" t="s">
        <v>14248</v>
      </c>
      <c r="D5071" s="10">
        <v>0</v>
      </c>
      <c r="E5071" s="1816">
        <v>479.93</v>
      </c>
      <c r="F5071" s="1817">
        <v>459.93</v>
      </c>
      <c r="G5071" s="1818">
        <f>D5071*E5071</f>
      </c>
      <c r="H5071" s="1819">
        <f>D5071*F5071</f>
      </c>
      <c r="I5071" s="13" t="s">
        <v>18</v>
      </c>
      <c r="L5071" t="s">
        <v>14249</v>
      </c>
    </row>
    <row r="5072" outlineLevel="3">
      <c r="A5072" s="8" t="s">
        <v>14250</v>
      </c>
      <c r="B5072" s="9" t="s">
        <v>1</v>
      </c>
      <c r="C5072" s="8" t="s">
        <v>14251</v>
      </c>
      <c r="D5072" s="10">
        <v>0</v>
      </c>
      <c r="E5072" s="1816">
        <v>342.37</v>
      </c>
      <c r="F5072" s="1817">
        <v>328.11</v>
      </c>
      <c r="G5072" s="1818">
        <f>D5072*E5072</f>
      </c>
      <c r="H5072" s="1819">
        <f>D5072*F5072</f>
      </c>
      <c r="I5072" s="13" t="s">
        <v>18</v>
      </c>
      <c r="L5072" t="s">
        <v>14252</v>
      </c>
    </row>
    <row r="5073" outlineLevel="3">
      <c r="A5073" s="8" t="s">
        <v>14253</v>
      </c>
      <c r="B5073" s="9" t="s">
        <v>1</v>
      </c>
      <c r="C5073" s="8" t="s">
        <v>14254</v>
      </c>
      <c r="D5073" s="10">
        <v>0</v>
      </c>
      <c r="E5073" s="1816">
        <v>254.9</v>
      </c>
      <c r="F5073" s="1817">
        <v>244.28</v>
      </c>
      <c r="G5073" s="1818">
        <f>D5073*E5073</f>
      </c>
      <c r="H5073" s="1819">
        <f>D5073*F5073</f>
      </c>
      <c r="I5073" s="13" t="s">
        <v>18</v>
      </c>
      <c r="L5073" t="s">
        <v>14255</v>
      </c>
    </row>
    <row r="5074" outlineLevel="3">
      <c r="A5074" s="8" t="s">
        <v>14256</v>
      </c>
      <c r="B5074" s="9" t="s">
        <v>1</v>
      </c>
      <c r="C5074" s="8" t="s">
        <v>14257</v>
      </c>
      <c r="D5074" s="10">
        <v>0</v>
      </c>
      <c r="E5074" s="1816">
        <v>254.9</v>
      </c>
      <c r="F5074" s="1817">
        <v>244.28</v>
      </c>
      <c r="G5074" s="1818">
        <f>D5074*E5074</f>
      </c>
      <c r="H5074" s="1819">
        <f>D5074*F5074</f>
      </c>
      <c r="I5074" s="13" t="s">
        <v>18</v>
      </c>
      <c r="L5074" t="s">
        <v>14258</v>
      </c>
    </row>
    <row r="5075" outlineLevel="3">
      <c r="A5075" s="8" t="s">
        <v>14259</v>
      </c>
      <c r="B5075" s="9" t="s">
        <v>1</v>
      </c>
      <c r="C5075" s="8" t="s">
        <v>14260</v>
      </c>
      <c r="D5075" s="10">
        <v>0</v>
      </c>
      <c r="E5075" s="1816">
        <v>254.9</v>
      </c>
      <c r="F5075" s="1817">
        <v>244.28</v>
      </c>
      <c r="G5075" s="1818">
        <f>D5075*E5075</f>
      </c>
      <c r="H5075" s="1819">
        <f>D5075*F5075</f>
      </c>
      <c r="I5075" s="13" t="s">
        <v>18</v>
      </c>
      <c r="L5075" t="s">
        <v>14261</v>
      </c>
    </row>
    <row r="5076" outlineLevel="3">
      <c r="A5076" s="8" t="s">
        <v>14262</v>
      </c>
      <c r="B5076" s="9" t="s">
        <v>1</v>
      </c>
      <c r="C5076" s="8" t="s">
        <v>14263</v>
      </c>
      <c r="D5076" s="10">
        <v>0</v>
      </c>
      <c r="E5076" s="1816">
        <v>254.9</v>
      </c>
      <c r="F5076" s="1817">
        <v>244.28</v>
      </c>
      <c r="G5076" s="1818">
        <f>D5076*E5076</f>
      </c>
      <c r="H5076" s="1819">
        <f>D5076*F5076</f>
      </c>
      <c r="I5076" s="13" t="s">
        <v>18</v>
      </c>
      <c r="L5076" t="s">
        <v>14264</v>
      </c>
    </row>
    <row r="5077" outlineLevel="2">
      <c r="A5077" s="6" t="s">
        <v>14265</v>
      </c>
    </row>
    <row r="5078" outlineLevel="3">
      <c r="A5078" s="8" t="s">
        <v>14266</v>
      </c>
      <c r="B5078" s="9" t="s">
        <v>1</v>
      </c>
      <c r="C5078" s="8" t="s">
        <v>14267</v>
      </c>
      <c r="D5078" s="10">
        <v>0</v>
      </c>
      <c r="E5078" s="1820">
        <v>1743.16</v>
      </c>
      <c r="F5078" s="1821">
        <v>1670.52</v>
      </c>
      <c r="G5078" s="1822">
        <f>D5078*E5078</f>
      </c>
      <c r="H5078" s="1823">
        <f>D5078*F5078</f>
      </c>
      <c r="I5078" s="13" t="s">
        <v>18</v>
      </c>
      <c r="L5078" t="s">
        <v>14268</v>
      </c>
    </row>
    <row r="5079" outlineLevel="2">
      <c r="A5079" s="6" t="s">
        <v>14269</v>
      </c>
    </row>
    <row r="5080" outlineLevel="3">
      <c r="A5080" s="8" t="s">
        <v>14270</v>
      </c>
      <c r="B5080" s="9" t="s">
        <v>1</v>
      </c>
      <c r="C5080" s="8" t="s">
        <v>14271</v>
      </c>
      <c r="D5080" s="10">
        <v>0</v>
      </c>
      <c r="E5080" s="1824">
        <v>328.1</v>
      </c>
      <c r="F5080" s="1825">
        <v>314.43</v>
      </c>
      <c r="G5080" s="1826">
        <f>D5080*E5080</f>
      </c>
      <c r="H5080" s="1827">
        <f>D5080*F5080</f>
      </c>
      <c r="I5080" s="13" t="s">
        <v>18</v>
      </c>
      <c r="L5080" t="s">
        <v>14272</v>
      </c>
    </row>
    <row r="5081" outlineLevel="3">
      <c r="A5081" s="8" t="s">
        <v>14273</v>
      </c>
      <c r="B5081" s="9" t="s">
        <v>1</v>
      </c>
      <c r="C5081" s="8" t="s">
        <v>14274</v>
      </c>
      <c r="D5081" s="10">
        <v>0</v>
      </c>
      <c r="E5081" s="1824">
        <v>328.1</v>
      </c>
      <c r="F5081" s="1825">
        <v>314.43</v>
      </c>
      <c r="G5081" s="1826">
        <f>D5081*E5081</f>
      </c>
      <c r="H5081" s="1827">
        <f>D5081*F5081</f>
      </c>
      <c r="I5081" s="13" t="s">
        <v>18</v>
      </c>
      <c r="L5081" t="s">
        <v>14275</v>
      </c>
    </row>
    <row r="5082" outlineLevel="3">
      <c r="A5082" s="8" t="s">
        <v>14276</v>
      </c>
      <c r="B5082" s="9" t="s">
        <v>1</v>
      </c>
      <c r="C5082" s="8" t="s">
        <v>14277</v>
      </c>
      <c r="D5082" s="10">
        <v>0</v>
      </c>
      <c r="E5082" s="1824">
        <v>308.26</v>
      </c>
      <c r="F5082" s="1825">
        <v>295.41</v>
      </c>
      <c r="G5082" s="1826">
        <f>D5082*E5082</f>
      </c>
      <c r="H5082" s="1827">
        <f>D5082*F5082</f>
      </c>
      <c r="I5082" s="13" t="s">
        <v>18</v>
      </c>
      <c r="L5082" t="s">
        <v>14278</v>
      </c>
    </row>
    <row r="5083" outlineLevel="3">
      <c r="A5083" s="8" t="s">
        <v>14279</v>
      </c>
      <c r="B5083" s="9" t="s">
        <v>1</v>
      </c>
      <c r="C5083" s="8" t="s">
        <v>14280</v>
      </c>
      <c r="D5083" s="10">
        <v>0</v>
      </c>
      <c r="E5083" s="1824">
        <v>320.95</v>
      </c>
      <c r="F5083" s="1825">
        <v>307.58</v>
      </c>
      <c r="G5083" s="1826">
        <f>D5083*E5083</f>
      </c>
      <c r="H5083" s="1827">
        <f>D5083*F5083</f>
      </c>
      <c r="I5083" s="13" t="s">
        <v>18</v>
      </c>
      <c r="L5083" t="s">
        <v>14281</v>
      </c>
    </row>
    <row r="5084" outlineLevel="3">
      <c r="A5084" s="8" t="s">
        <v>14282</v>
      </c>
      <c r="B5084" s="9" t="s">
        <v>1</v>
      </c>
      <c r="C5084" s="8" t="s">
        <v>14283</v>
      </c>
      <c r="D5084" s="10">
        <v>0</v>
      </c>
      <c r="E5084" s="1824">
        <v>320.95</v>
      </c>
      <c r="F5084" s="1825">
        <v>307.58</v>
      </c>
      <c r="G5084" s="1826">
        <f>D5084*E5084</f>
      </c>
      <c r="H5084" s="1827">
        <f>D5084*F5084</f>
      </c>
      <c r="I5084" s="13" t="s">
        <v>18</v>
      </c>
      <c r="L5084" t="s">
        <v>14284</v>
      </c>
    </row>
    <row r="5085" outlineLevel="3">
      <c r="A5085" s="8" t="s">
        <v>14285</v>
      </c>
      <c r="B5085" s="9" t="s">
        <v>1</v>
      </c>
      <c r="C5085" s="8" t="s">
        <v>14286</v>
      </c>
      <c r="D5085" s="10">
        <v>0</v>
      </c>
      <c r="E5085" s="1824">
        <v>318.54</v>
      </c>
      <c r="F5085" s="1825">
        <v>305.27</v>
      </c>
      <c r="G5085" s="1826">
        <f>D5085*E5085</f>
      </c>
      <c r="H5085" s="1827">
        <f>D5085*F5085</f>
      </c>
      <c r="I5085" s="13" t="s">
        <v>18</v>
      </c>
      <c r="L5085" t="s">
        <v>14287</v>
      </c>
    </row>
    <row r="5086" outlineLevel="3">
      <c r="A5086" s="8" t="s">
        <v>14288</v>
      </c>
      <c r="B5086" s="9" t="s">
        <v>1</v>
      </c>
      <c r="C5086" s="8" t="s">
        <v>14289</v>
      </c>
      <c r="D5086" s="10">
        <v>0</v>
      </c>
      <c r="E5086" s="1824">
        <v>517.02</v>
      </c>
      <c r="F5086" s="1825">
        <v>495.48</v>
      </c>
      <c r="G5086" s="1826">
        <f>D5086*E5086</f>
      </c>
      <c r="H5086" s="1827">
        <f>D5086*F5086</f>
      </c>
      <c r="I5086" s="13" t="s">
        <v>18</v>
      </c>
      <c r="L5086" t="s">
        <v>14290</v>
      </c>
    </row>
    <row r="5087" outlineLevel="3">
      <c r="A5087" s="8" t="s">
        <v>14291</v>
      </c>
      <c r="B5087" s="9" t="s">
        <v>1</v>
      </c>
      <c r="C5087" s="8" t="s">
        <v>14292</v>
      </c>
      <c r="D5087" s="10">
        <v>0</v>
      </c>
      <c r="E5087" s="1824">
        <v>369.68</v>
      </c>
      <c r="F5087" s="1825">
        <v>354.28</v>
      </c>
      <c r="G5087" s="1826">
        <f>D5087*E5087</f>
      </c>
      <c r="H5087" s="1827">
        <f>D5087*F5087</f>
      </c>
      <c r="I5087" s="13" t="s">
        <v>18</v>
      </c>
      <c r="L5087" t="s">
        <v>14293</v>
      </c>
    </row>
    <row r="5088" outlineLevel="3">
      <c r="A5088" s="8" t="s">
        <v>14294</v>
      </c>
      <c r="B5088" s="9" t="s">
        <v>1</v>
      </c>
      <c r="C5088" s="8" t="s">
        <v>14295</v>
      </c>
      <c r="D5088" s="10">
        <v>0</v>
      </c>
      <c r="E5088" s="1824">
        <v>324.52</v>
      </c>
      <c r="F5088" s="1825">
        <v>310.99</v>
      </c>
      <c r="G5088" s="1826">
        <f>D5088*E5088</f>
      </c>
      <c r="H5088" s="1827">
        <f>D5088*F5088</f>
      </c>
      <c r="I5088" s="13" t="s">
        <v>18</v>
      </c>
      <c r="L5088" t="s">
        <v>14296</v>
      </c>
    </row>
    <row r="5089" outlineLevel="3">
      <c r="A5089" s="8" t="s">
        <v>14297</v>
      </c>
      <c r="B5089" s="9" t="s">
        <v>1</v>
      </c>
      <c r="C5089" s="8" t="s">
        <v>14298</v>
      </c>
      <c r="D5089" s="10">
        <v>0</v>
      </c>
      <c r="E5089" s="1824">
        <v>324.52</v>
      </c>
      <c r="F5089" s="1825">
        <v>310.99</v>
      </c>
      <c r="G5089" s="1826">
        <f>D5089*E5089</f>
      </c>
      <c r="H5089" s="1827">
        <f>D5089*F5089</f>
      </c>
      <c r="I5089" s="13" t="s">
        <v>18</v>
      </c>
      <c r="L5089" t="s">
        <v>14299</v>
      </c>
    </row>
    <row r="5090" outlineLevel="3">
      <c r="A5090" s="8" t="s">
        <v>14300</v>
      </c>
      <c r="B5090" s="9" t="s">
        <v>1</v>
      </c>
      <c r="C5090" s="8" t="s">
        <v>14301</v>
      </c>
      <c r="D5090" s="10">
        <v>0</v>
      </c>
      <c r="E5090" s="1824">
        <v>316.4</v>
      </c>
      <c r="F5090" s="1825">
        <v>303.22</v>
      </c>
      <c r="G5090" s="1826">
        <f>D5090*E5090</f>
      </c>
      <c r="H5090" s="1827">
        <f>D5090*F5090</f>
      </c>
      <c r="I5090" s="13" t="s">
        <v>18</v>
      </c>
      <c r="L5090" t="s">
        <v>14302</v>
      </c>
    </row>
    <row r="5091" outlineLevel="3">
      <c r="A5091" s="8" t="s">
        <v>14303</v>
      </c>
      <c r="B5091" s="9" t="s">
        <v>1</v>
      </c>
      <c r="C5091" s="8" t="s">
        <v>14304</v>
      </c>
      <c r="D5091" s="10">
        <v>0</v>
      </c>
      <c r="E5091" s="1824">
        <v>316.4</v>
      </c>
      <c r="F5091" s="1825">
        <v>303.22</v>
      </c>
      <c r="G5091" s="1826">
        <f>D5091*E5091</f>
      </c>
      <c r="H5091" s="1827">
        <f>D5091*F5091</f>
      </c>
      <c r="I5091" s="13" t="s">
        <v>18</v>
      </c>
      <c r="L5091" t="s">
        <v>14305</v>
      </c>
    </row>
    <row r="5092" outlineLevel="2">
      <c r="A5092" s="6" t="s">
        <v>14306</v>
      </c>
    </row>
    <row r="5093" outlineLevel="3">
      <c r="A5093" s="8" t="s">
        <v>14307</v>
      </c>
      <c r="B5093" s="9" t="s">
        <v>1</v>
      </c>
      <c r="C5093" s="8" t="s">
        <v>14308</v>
      </c>
      <c r="D5093" s="10">
        <v>0</v>
      </c>
      <c r="E5093" s="1828">
        <v>207.48</v>
      </c>
      <c r="F5093" s="1829">
        <v>198.84</v>
      </c>
      <c r="G5093" s="1830">
        <f>D5093*E5093</f>
      </c>
      <c r="H5093" s="1831">
        <f>D5093*F5093</f>
      </c>
      <c r="I5093" s="13" t="s">
        <v>18</v>
      </c>
      <c r="L5093" t="s">
        <v>14309</v>
      </c>
    </row>
    <row r="5094" outlineLevel="3">
      <c r="A5094" s="8" t="s">
        <v>14310</v>
      </c>
      <c r="B5094" s="9" t="s">
        <v>1</v>
      </c>
      <c r="C5094" s="8" t="s">
        <v>14311</v>
      </c>
      <c r="D5094" s="10">
        <v>0</v>
      </c>
      <c r="E5094" s="1828">
        <v>207.48</v>
      </c>
      <c r="F5094" s="1829">
        <v>198.84</v>
      </c>
      <c r="G5094" s="1830">
        <f>D5094*E5094</f>
      </c>
      <c r="H5094" s="1831">
        <f>D5094*F5094</f>
      </c>
      <c r="I5094" s="13" t="s">
        <v>18</v>
      </c>
      <c r="L5094" t="s">
        <v>14312</v>
      </c>
    </row>
    <row r="5095" outlineLevel="3">
      <c r="A5095" s="8" t="s">
        <v>14313</v>
      </c>
      <c r="B5095" s="9" t="s">
        <v>1</v>
      </c>
      <c r="C5095" s="8" t="s">
        <v>14314</v>
      </c>
      <c r="D5095" s="10">
        <v>0</v>
      </c>
      <c r="E5095" s="1828">
        <v>207.48</v>
      </c>
      <c r="F5095" s="1829">
        <v>198.84</v>
      </c>
      <c r="G5095" s="1830">
        <f>D5095*E5095</f>
      </c>
      <c r="H5095" s="1831">
        <f>D5095*F5095</f>
      </c>
      <c r="I5095" s="13" t="s">
        <v>18</v>
      </c>
      <c r="L5095" t="s">
        <v>14315</v>
      </c>
    </row>
    <row r="5096" outlineLevel="3">
      <c r="A5096" s="8" t="s">
        <v>14316</v>
      </c>
      <c r="B5096" s="9" t="s">
        <v>1</v>
      </c>
      <c r="C5096" s="8" t="s">
        <v>14317</v>
      </c>
      <c r="D5096" s="10">
        <v>0</v>
      </c>
      <c r="E5096" s="1828">
        <v>207.48</v>
      </c>
      <c r="F5096" s="1829">
        <v>198.84</v>
      </c>
      <c r="G5096" s="1830">
        <f>D5096*E5096</f>
      </c>
      <c r="H5096" s="1831">
        <f>D5096*F5096</f>
      </c>
      <c r="I5096" s="13" t="s">
        <v>18</v>
      </c>
      <c r="L5096" t="s">
        <v>14318</v>
      </c>
    </row>
    <row r="5097" outlineLevel="3">
      <c r="A5097" s="8" t="s">
        <v>14319</v>
      </c>
      <c r="B5097" s="9" t="s">
        <v>1</v>
      </c>
      <c r="C5097" s="8" t="s">
        <v>14320</v>
      </c>
      <c r="D5097" s="10">
        <v>0</v>
      </c>
      <c r="E5097" s="1828">
        <v>207.48</v>
      </c>
      <c r="F5097" s="1829">
        <v>198.84</v>
      </c>
      <c r="G5097" s="1830">
        <f>D5097*E5097</f>
      </c>
      <c r="H5097" s="1831">
        <f>D5097*F5097</f>
      </c>
      <c r="I5097" s="13" t="s">
        <v>18</v>
      </c>
      <c r="L5097" t="s">
        <v>14321</v>
      </c>
    </row>
    <row r="5098" outlineLevel="3">
      <c r="A5098" s="8" t="s">
        <v>14322</v>
      </c>
      <c r="B5098" s="9" t="s">
        <v>1</v>
      </c>
      <c r="C5098" s="8" t="s">
        <v>14323</v>
      </c>
      <c r="D5098" s="10">
        <v>0</v>
      </c>
      <c r="E5098" s="1828">
        <v>207.48</v>
      </c>
      <c r="F5098" s="1829">
        <v>198.84</v>
      </c>
      <c r="G5098" s="1830">
        <f>D5098*E5098</f>
      </c>
      <c r="H5098" s="1831">
        <f>D5098*F5098</f>
      </c>
      <c r="I5098" s="13" t="s">
        <v>18</v>
      </c>
      <c r="L5098" t="s">
        <v>14324</v>
      </c>
    </row>
    <row r="5099" outlineLevel="2">
      <c r="A5099" s="6" t="s">
        <v>14325</v>
      </c>
    </row>
    <row r="5100" outlineLevel="3">
      <c r="A5100" s="8" t="s">
        <v>14326</v>
      </c>
      <c r="B5100" s="9" t="s">
        <v>1</v>
      </c>
      <c r="C5100" s="8" t="s">
        <v>14327</v>
      </c>
      <c r="D5100" s="10">
        <v>0</v>
      </c>
      <c r="E5100" s="1832">
        <v>828.23</v>
      </c>
      <c r="F5100" s="1833">
        <v>793.72</v>
      </c>
      <c r="G5100" s="1834">
        <f>D5100*E5100</f>
      </c>
      <c r="H5100" s="1835">
        <f>D5100*F5100</f>
      </c>
      <c r="I5100" s="13" t="s">
        <v>18</v>
      </c>
      <c r="L5100" t="s">
        <v>14328</v>
      </c>
    </row>
    <row r="5101" outlineLevel="3">
      <c r="A5101" s="8" t="s">
        <v>14329</v>
      </c>
      <c r="B5101" s="9" t="s">
        <v>1</v>
      </c>
      <c r="C5101" s="8" t="s">
        <v>14330</v>
      </c>
      <c r="D5101" s="10">
        <v>0</v>
      </c>
      <c r="E5101" s="1832">
        <v>369.05</v>
      </c>
      <c r="F5101" s="1833">
        <v>353.67</v>
      </c>
      <c r="G5101" s="1834">
        <f>D5101*E5101</f>
      </c>
      <c r="H5101" s="1835">
        <f>D5101*F5101</f>
      </c>
      <c r="I5101" s="13" t="s">
        <v>18</v>
      </c>
      <c r="L5101" t="s">
        <v>14331</v>
      </c>
    </row>
    <row r="5102" outlineLevel="3">
      <c r="A5102" s="8" t="s">
        <v>14332</v>
      </c>
      <c r="B5102" s="9" t="s">
        <v>1</v>
      </c>
      <c r="C5102" s="8" t="s">
        <v>14333</v>
      </c>
      <c r="D5102" s="10">
        <v>0</v>
      </c>
      <c r="E5102" s="1832">
        <v>354.55</v>
      </c>
      <c r="F5102" s="1833">
        <v>339.78</v>
      </c>
      <c r="G5102" s="1834">
        <f>D5102*E5102</f>
      </c>
      <c r="H5102" s="1835">
        <f>D5102*F5102</f>
      </c>
      <c r="I5102" s="13" t="s">
        <v>18</v>
      </c>
      <c r="L5102" t="s">
        <v>14334</v>
      </c>
    </row>
    <row r="5103" outlineLevel="3">
      <c r="A5103" s="8" t="s">
        <v>14335</v>
      </c>
      <c r="B5103" s="9" t="s">
        <v>1</v>
      </c>
      <c r="C5103" s="8" t="s">
        <v>14336</v>
      </c>
      <c r="D5103" s="10">
        <v>0</v>
      </c>
      <c r="E5103" s="1832">
        <v>366.58</v>
      </c>
      <c r="F5103" s="1833">
        <v>351.3</v>
      </c>
      <c r="G5103" s="1834">
        <f>D5103*E5103</f>
      </c>
      <c r="H5103" s="1835">
        <f>D5103*F5103</f>
      </c>
      <c r="I5103" s="13" t="s">
        <v>18</v>
      </c>
      <c r="L5103" t="s">
        <v>14337</v>
      </c>
    </row>
    <row r="5104" outlineLevel="3">
      <c r="A5104" s="8" t="s">
        <v>14338</v>
      </c>
      <c r="B5104" s="9" t="s">
        <v>1</v>
      </c>
      <c r="C5104" s="8" t="s">
        <v>14339</v>
      </c>
      <c r="D5104" s="10">
        <v>0</v>
      </c>
      <c r="E5104" s="1832">
        <v>358.9</v>
      </c>
      <c r="F5104" s="1833">
        <v>343.94</v>
      </c>
      <c r="G5104" s="1834">
        <f>D5104*E5104</f>
      </c>
      <c r="H5104" s="1835">
        <f>D5104*F5104</f>
      </c>
      <c r="I5104" s="13" t="s">
        <v>18</v>
      </c>
      <c r="L5104" t="s">
        <v>14340</v>
      </c>
    </row>
    <row r="5105" outlineLevel="3">
      <c r="A5105" s="8" t="s">
        <v>14341</v>
      </c>
      <c r="B5105" s="9" t="s">
        <v>1</v>
      </c>
      <c r="C5105" s="8" t="s">
        <v>14342</v>
      </c>
      <c r="D5105" s="10">
        <v>0</v>
      </c>
      <c r="E5105" s="1832">
        <v>365.26</v>
      </c>
      <c r="F5105" s="1833">
        <v>350.04</v>
      </c>
      <c r="G5105" s="1834">
        <f>D5105*E5105</f>
      </c>
      <c r="H5105" s="1835">
        <f>D5105*F5105</f>
      </c>
      <c r="I5105" s="13" t="s">
        <v>18</v>
      </c>
      <c r="L5105" t="s">
        <v>14343</v>
      </c>
    </row>
    <row r="5106" outlineLevel="3">
      <c r="A5106" s="8" t="s">
        <v>14344</v>
      </c>
      <c r="B5106" s="9" t="s">
        <v>1</v>
      </c>
      <c r="C5106" s="8" t="s">
        <v>14345</v>
      </c>
      <c r="D5106" s="10">
        <v>0</v>
      </c>
      <c r="E5106" s="1832">
        <v>500.81</v>
      </c>
      <c r="F5106" s="1833">
        <v>479.94</v>
      </c>
      <c r="G5106" s="1834">
        <f>D5106*E5106</f>
      </c>
      <c r="H5106" s="1835">
        <f>D5106*F5106</f>
      </c>
      <c r="I5106" s="13" t="s">
        <v>18</v>
      </c>
      <c r="L5106" t="s">
        <v>14346</v>
      </c>
    </row>
    <row r="5107" outlineLevel="3">
      <c r="A5107" s="8" t="s">
        <v>14347</v>
      </c>
      <c r="B5107" s="9" t="s">
        <v>1</v>
      </c>
      <c r="C5107" s="8" t="s">
        <v>14348</v>
      </c>
      <c r="D5107" s="10">
        <v>0</v>
      </c>
      <c r="E5107" s="1832">
        <v>600.49</v>
      </c>
      <c r="F5107" s="1833">
        <v>575.47</v>
      </c>
      <c r="G5107" s="1834">
        <f>D5107*E5107</f>
      </c>
      <c r="H5107" s="1835">
        <f>D5107*F5107</f>
      </c>
      <c r="I5107" s="13" t="s">
        <v>18</v>
      </c>
      <c r="L5107" t="s">
        <v>14349</v>
      </c>
    </row>
    <row r="5108" outlineLevel="3">
      <c r="A5108" s="8" t="s">
        <v>14350</v>
      </c>
      <c r="B5108" s="9" t="s">
        <v>1</v>
      </c>
      <c r="C5108" s="8" t="s">
        <v>14351</v>
      </c>
      <c r="D5108" s="10">
        <v>0</v>
      </c>
      <c r="E5108" s="1832">
        <v>500.81</v>
      </c>
      <c r="F5108" s="1833">
        <v>479.94</v>
      </c>
      <c r="G5108" s="1834">
        <f>D5108*E5108</f>
      </c>
      <c r="H5108" s="1835">
        <f>D5108*F5108</f>
      </c>
      <c r="I5108" s="13" t="s">
        <v>18</v>
      </c>
      <c r="L5108" t="s">
        <v>14352</v>
      </c>
    </row>
    <row r="5109" outlineLevel="3">
      <c r="A5109" s="8" t="s">
        <v>14353</v>
      </c>
      <c r="B5109" s="9" t="s">
        <v>1</v>
      </c>
      <c r="C5109" s="8" t="s">
        <v>14354</v>
      </c>
      <c r="D5109" s="10">
        <v>0</v>
      </c>
      <c r="E5109" s="1832">
        <v>566.99</v>
      </c>
      <c r="F5109" s="1833">
        <v>543.36</v>
      </c>
      <c r="G5109" s="1834">
        <f>D5109*E5109</f>
      </c>
      <c r="H5109" s="1835">
        <f>D5109*F5109</f>
      </c>
      <c r="I5109" s="13" t="s">
        <v>18</v>
      </c>
      <c r="L5109" t="s">
        <v>14355</v>
      </c>
    </row>
    <row r="5110" outlineLevel="2">
      <c r="A5110" s="6" t="s">
        <v>14356</v>
      </c>
    </row>
    <row r="5111" outlineLevel="3">
      <c r="A5111" s="8" t="s">
        <v>14357</v>
      </c>
      <c r="B5111" s="9" t="s">
        <v>1</v>
      </c>
      <c r="C5111" s="8" t="s">
        <v>14358</v>
      </c>
      <c r="D5111" s="10">
        <v>0</v>
      </c>
      <c r="E5111" s="1836">
        <v>231.19</v>
      </c>
      <c r="F5111" s="1837">
        <v>221.56</v>
      </c>
      <c r="G5111" s="1838">
        <f>D5111*E5111</f>
      </c>
      <c r="H5111" s="1839">
        <f>D5111*F5111</f>
      </c>
      <c r="I5111" s="13" t="s">
        <v>18</v>
      </c>
      <c r="L5111" t="s">
        <v>14359</v>
      </c>
    </row>
    <row r="5112" outlineLevel="3">
      <c r="A5112" s="8" t="s">
        <v>14360</v>
      </c>
      <c r="B5112" s="9" t="s">
        <v>1</v>
      </c>
      <c r="C5112" s="8" t="s">
        <v>14361</v>
      </c>
      <c r="D5112" s="10">
        <v>0</v>
      </c>
      <c r="E5112" s="1836">
        <v>231.19</v>
      </c>
      <c r="F5112" s="1837">
        <v>221.56</v>
      </c>
      <c r="G5112" s="1838">
        <f>D5112*E5112</f>
      </c>
      <c r="H5112" s="1839">
        <f>D5112*F5112</f>
      </c>
      <c r="I5112" s="13" t="s">
        <v>18</v>
      </c>
      <c r="L5112" t="s">
        <v>14362</v>
      </c>
    </row>
    <row r="5113" outlineLevel="3">
      <c r="A5113" s="8" t="s">
        <v>14363</v>
      </c>
      <c r="B5113" s="9" t="s">
        <v>1</v>
      </c>
      <c r="C5113" s="8" t="s">
        <v>14364</v>
      </c>
      <c r="D5113" s="10">
        <v>0</v>
      </c>
      <c r="E5113" s="1836">
        <v>231.19</v>
      </c>
      <c r="F5113" s="1837">
        <v>221.56</v>
      </c>
      <c r="G5113" s="1838">
        <f>D5113*E5113</f>
      </c>
      <c r="H5113" s="1839">
        <f>D5113*F5113</f>
      </c>
      <c r="I5113" s="13" t="s">
        <v>18</v>
      </c>
      <c r="L5113" t="s">
        <v>14365</v>
      </c>
    </row>
    <row r="5114" outlineLevel="3">
      <c r="A5114" s="8" t="s">
        <v>14366</v>
      </c>
      <c r="B5114" s="9" t="s">
        <v>1</v>
      </c>
      <c r="C5114" s="8" t="s">
        <v>14367</v>
      </c>
      <c r="D5114" s="10">
        <v>0</v>
      </c>
      <c r="E5114" s="1836">
        <v>219.34</v>
      </c>
      <c r="F5114" s="1837">
        <v>210.2</v>
      </c>
      <c r="G5114" s="1838">
        <f>D5114*E5114</f>
      </c>
      <c r="H5114" s="1839">
        <f>D5114*F5114</f>
      </c>
      <c r="I5114" s="13" t="s">
        <v>18</v>
      </c>
      <c r="L5114" t="s">
        <v>14368</v>
      </c>
    </row>
    <row r="5115" outlineLevel="3">
      <c r="A5115" s="8" t="s">
        <v>14369</v>
      </c>
      <c r="B5115" s="9" t="s">
        <v>1</v>
      </c>
      <c r="C5115" s="8" t="s">
        <v>14370</v>
      </c>
      <c r="D5115" s="10">
        <v>0</v>
      </c>
      <c r="E5115" s="1836">
        <v>219.34</v>
      </c>
      <c r="F5115" s="1837">
        <v>210.2</v>
      </c>
      <c r="G5115" s="1838">
        <f>D5115*E5115</f>
      </c>
      <c r="H5115" s="1839">
        <f>D5115*F5115</f>
      </c>
      <c r="I5115" s="13" t="s">
        <v>18</v>
      </c>
      <c r="L5115" t="s">
        <v>14371</v>
      </c>
    </row>
    <row r="5116" outlineLevel="1">
      <c r="A5116" s="6" t="s">
        <v>14372</v>
      </c>
    </row>
    <row r="5117" outlineLevel="2">
      <c r="A5117" s="6" t="s">
        <v>14373</v>
      </c>
    </row>
    <row r="5118" outlineLevel="3">
      <c r="A5118" s="8" t="s">
        <v>14374</v>
      </c>
      <c r="B5118" s="9" t="s">
        <v>1</v>
      </c>
      <c r="C5118" s="8" t="s">
        <v>14375</v>
      </c>
      <c r="D5118" s="10">
        <v>0</v>
      </c>
      <c r="E5118" s="1840">
        <v>37.34</v>
      </c>
      <c r="F5118" s="1841">
        <v>35.79</v>
      </c>
      <c r="G5118" s="1842">
        <f>D5118*E5118</f>
      </c>
      <c r="H5118" s="1843">
        <f>D5118*F5118</f>
      </c>
      <c r="I5118" s="13" t="s">
        <v>18</v>
      </c>
      <c r="L5118" t="s">
        <v>14376</v>
      </c>
    </row>
    <row r="5119" outlineLevel="3">
      <c r="A5119" s="57" t="s">
        <v>14377</v>
      </c>
      <c r="B5119" s="9" t="s">
        <v>1</v>
      </c>
      <c r="C5119" s="8" t="s">
        <v>14378</v>
      </c>
      <c r="D5119" s="10">
        <v>0</v>
      </c>
      <c r="E5119" s="1840">
        <v>34.21</v>
      </c>
      <c r="F5119" s="1841">
        <v>32.79</v>
      </c>
      <c r="G5119" s="1842">
        <f>D5119*E5119</f>
      </c>
      <c r="H5119" s="1843">
        <f>D5119*F5119</f>
      </c>
      <c r="I5119" s="57" t="s">
        <v>14379</v>
      </c>
      <c r="L5119" t="s">
        <v>14380</v>
      </c>
    </row>
    <row r="5120" outlineLevel="2">
      <c r="A5120" s="6" t="s">
        <v>14381</v>
      </c>
    </row>
    <row r="5121" outlineLevel="3">
      <c r="A5121" s="57" t="s">
        <v>14382</v>
      </c>
      <c r="B5121" s="9" t="s">
        <v>1</v>
      </c>
      <c r="C5121" s="8" t="s">
        <v>14383</v>
      </c>
      <c r="D5121" s="10">
        <v>0</v>
      </c>
      <c r="E5121" s="1844">
        <v>38.5</v>
      </c>
      <c r="F5121" s="1845">
        <v>36.89</v>
      </c>
      <c r="G5121" s="1846">
        <f>D5121*E5121</f>
      </c>
      <c r="H5121" s="1847">
        <f>D5121*F5121</f>
      </c>
      <c r="I5121" s="57" t="s">
        <v>14379</v>
      </c>
      <c r="L5121" t="s">
        <v>14384</v>
      </c>
    </row>
    <row r="5122" outlineLevel="2">
      <c r="A5122" s="6" t="s">
        <v>14385</v>
      </c>
    </row>
    <row r="5123" outlineLevel="3">
      <c r="A5123" s="57" t="s">
        <v>14386</v>
      </c>
      <c r="B5123" s="9" t="s">
        <v>1</v>
      </c>
      <c r="C5123" s="8" t="s">
        <v>14387</v>
      </c>
      <c r="D5123" s="10">
        <v>0</v>
      </c>
      <c r="E5123" s="1848">
        <v>32.12</v>
      </c>
      <c r="F5123" s="1849">
        <v>30.79</v>
      </c>
      <c r="G5123" s="1850">
        <f>D5123*E5123</f>
      </c>
      <c r="H5123" s="1851">
        <f>D5123*F5123</f>
      </c>
      <c r="I5123" s="57" t="s">
        <v>14379</v>
      </c>
      <c r="L5123" t="s">
        <v>14388</v>
      </c>
    </row>
    <row r="5124" outlineLevel="1">
      <c r="A5124" s="6" t="s">
        <v>14389</v>
      </c>
    </row>
    <row r="5125" outlineLevel="2">
      <c r="A5125" s="8" t="s">
        <v>14390</v>
      </c>
      <c r="B5125" s="9" t="s">
        <v>1</v>
      </c>
      <c r="C5125" s="8" t="s">
        <v>14391</v>
      </c>
      <c r="D5125" s="10">
        <v>0</v>
      </c>
      <c r="E5125" s="1852">
        <v>397.63</v>
      </c>
      <c r="F5125" s="1853">
        <v>381.06</v>
      </c>
      <c r="G5125" s="1854">
        <f>D5125*E5125</f>
      </c>
      <c r="H5125" s="1855">
        <f>D5125*F5125</f>
      </c>
      <c r="I5125" s="13" t="s">
        <v>18</v>
      </c>
      <c r="L5125" t="s">
        <v>14392</v>
      </c>
    </row>
    <row r="5126" outlineLevel="2">
      <c r="A5126" s="8" t="s">
        <v>14393</v>
      </c>
      <c r="B5126" s="9" t="s">
        <v>1</v>
      </c>
      <c r="C5126" s="8" t="s">
        <v>14394</v>
      </c>
      <c r="D5126" s="10">
        <v>0</v>
      </c>
      <c r="E5126" s="1852">
        <v>667.24</v>
      </c>
      <c r="F5126" s="1853">
        <v>639.43</v>
      </c>
      <c r="G5126" s="1854">
        <f>D5126*E5126</f>
      </c>
      <c r="H5126" s="1855">
        <f>D5126*F5126</f>
      </c>
      <c r="I5126" s="13" t="s">
        <v>18</v>
      </c>
      <c r="L5126" t="s">
        <v>14395</v>
      </c>
    </row>
    <row r="5127" outlineLevel="2">
      <c r="A5127" s="8" t="s">
        <v>14396</v>
      </c>
      <c r="B5127" s="9" t="s">
        <v>1</v>
      </c>
      <c r="C5127" s="8" t="s">
        <v>14397</v>
      </c>
      <c r="D5127" s="10">
        <v>0</v>
      </c>
      <c r="E5127" s="1852">
        <v>186.19</v>
      </c>
      <c r="F5127" s="1853">
        <v>178.43</v>
      </c>
      <c r="G5127" s="1854">
        <f>D5127*E5127</f>
      </c>
      <c r="H5127" s="1855">
        <f>D5127*F5127</f>
      </c>
      <c r="I5127" s="13" t="s">
        <v>18</v>
      </c>
      <c r="L5127" t="s">
        <v>14398</v>
      </c>
    </row>
    <row r="5128" outlineLevel="2">
      <c r="A5128" s="8" t="s">
        <v>14399</v>
      </c>
      <c r="B5128" s="9" t="s">
        <v>1</v>
      </c>
      <c r="C5128" s="8" t="s">
        <v>14400</v>
      </c>
      <c r="D5128" s="10">
        <v>0</v>
      </c>
      <c r="E5128" s="1852">
        <v>200.6</v>
      </c>
      <c r="F5128" s="1853">
        <v>192.25</v>
      </c>
      <c r="G5128" s="1854">
        <f>D5128*E5128</f>
      </c>
      <c r="H5128" s="1855">
        <f>D5128*F5128</f>
      </c>
      <c r="I5128" s="13" t="s">
        <v>18</v>
      </c>
      <c r="L5128" t="s">
        <v>14401</v>
      </c>
    </row>
    <row r="5129" outlineLevel="2">
      <c r="A5129" s="8" t="s">
        <v>14402</v>
      </c>
      <c r="B5129" s="9" t="s">
        <v>1</v>
      </c>
      <c r="C5129" s="8" t="s">
        <v>14403</v>
      </c>
      <c r="D5129" s="10">
        <v>0</v>
      </c>
      <c r="E5129" s="1852">
        <v>220.88</v>
      </c>
      <c r="F5129" s="1853">
        <v>211.68</v>
      </c>
      <c r="G5129" s="1854">
        <f>D5129*E5129</f>
      </c>
      <c r="H5129" s="1855">
        <f>D5129*F5129</f>
      </c>
      <c r="I5129" s="13" t="s">
        <v>18</v>
      </c>
      <c r="L5129" t="s">
        <v>14404</v>
      </c>
    </row>
    <row r="5130" outlineLevel="2">
      <c r="A5130" s="8" t="s">
        <v>14405</v>
      </c>
      <c r="B5130" s="9" t="s">
        <v>1</v>
      </c>
      <c r="C5130" s="8" t="s">
        <v>14406</v>
      </c>
      <c r="D5130" s="10">
        <v>0</v>
      </c>
      <c r="E5130" s="1852">
        <v>230.6</v>
      </c>
      <c r="F5130" s="1853">
        <v>221</v>
      </c>
      <c r="G5130" s="1854">
        <f>D5130*E5130</f>
      </c>
      <c r="H5130" s="1855">
        <f>D5130*F5130</f>
      </c>
      <c r="I5130" s="13" t="s">
        <v>18</v>
      </c>
      <c r="L5130" t="s">
        <v>14407</v>
      </c>
    </row>
    <row r="5131" outlineLevel="2">
      <c r="A5131" s="8" t="s">
        <v>14408</v>
      </c>
      <c r="B5131" s="9" t="s">
        <v>1</v>
      </c>
      <c r="C5131" s="8" t="s">
        <v>14409</v>
      </c>
      <c r="D5131" s="10">
        <v>0</v>
      </c>
      <c r="E5131" s="1852">
        <v>301.85</v>
      </c>
      <c r="F5131" s="1853">
        <v>289.27</v>
      </c>
      <c r="G5131" s="1854">
        <f>D5131*E5131</f>
      </c>
      <c r="H5131" s="1855">
        <f>D5131*F5131</f>
      </c>
      <c r="I5131" s="13" t="s">
        <v>18</v>
      </c>
      <c r="L5131" t="s">
        <v>14410</v>
      </c>
    </row>
    <row r="5132" outlineLevel="1">
      <c r="A5132" s="6" t="s">
        <v>14411</v>
      </c>
    </row>
    <row r="5133" outlineLevel="2">
      <c r="A5133" s="6" t="s">
        <v>14412</v>
      </c>
    </row>
    <row r="5134" outlineLevel="3">
      <c r="A5134" s="8" t="s">
        <v>14413</v>
      </c>
      <c r="B5134" s="9" t="s">
        <v>1</v>
      </c>
      <c r="C5134" s="8" t="s">
        <v>14414</v>
      </c>
      <c r="D5134" s="10">
        <v>0</v>
      </c>
      <c r="E5134" s="1856">
        <v>1138.81</v>
      </c>
      <c r="F5134" s="1857">
        <v>1091.36</v>
      </c>
      <c r="G5134" s="1858">
        <f>D5134*E5134</f>
      </c>
      <c r="H5134" s="1859">
        <f>D5134*F5134</f>
      </c>
      <c r="I5134" s="13" t="s">
        <v>18</v>
      </c>
      <c r="L5134" t="s">
        <v>14415</v>
      </c>
    </row>
    <row r="5135" outlineLevel="3">
      <c r="A5135" s="8" t="s">
        <v>14416</v>
      </c>
      <c r="B5135" s="9" t="s">
        <v>1</v>
      </c>
      <c r="C5135" s="8" t="s">
        <v>14417</v>
      </c>
      <c r="D5135" s="10">
        <v>0</v>
      </c>
      <c r="E5135" s="1856">
        <v>773.41</v>
      </c>
      <c r="F5135" s="1857">
        <v>741.19</v>
      </c>
      <c r="G5135" s="1858">
        <f>D5135*E5135</f>
      </c>
      <c r="H5135" s="1859">
        <f>D5135*F5135</f>
      </c>
      <c r="I5135" s="13" t="s">
        <v>18</v>
      </c>
      <c r="L5135" t="s">
        <v>14418</v>
      </c>
    </row>
    <row r="5136" outlineLevel="3">
      <c r="A5136" s="8" t="s">
        <v>14419</v>
      </c>
      <c r="B5136" s="9" t="s">
        <v>1</v>
      </c>
      <c r="C5136" s="8" t="s">
        <v>14420</v>
      </c>
      <c r="D5136" s="10">
        <v>0</v>
      </c>
      <c r="E5136" s="1856">
        <v>761.69</v>
      </c>
      <c r="F5136" s="1857">
        <v>729.95</v>
      </c>
      <c r="G5136" s="1858">
        <f>D5136*E5136</f>
      </c>
      <c r="H5136" s="1859">
        <f>D5136*F5136</f>
      </c>
      <c r="I5136" s="13" t="s">
        <v>18</v>
      </c>
      <c r="L5136" t="s">
        <v>14421</v>
      </c>
    </row>
    <row r="5137" outlineLevel="2">
      <c r="A5137" s="6" t="s">
        <v>14422</v>
      </c>
    </row>
    <row r="5138" outlineLevel="3">
      <c r="A5138" s="8" t="s">
        <v>14423</v>
      </c>
      <c r="B5138" s="9" t="s">
        <v>1</v>
      </c>
      <c r="C5138" s="8" t="s">
        <v>14424</v>
      </c>
      <c r="D5138" s="10">
        <v>0</v>
      </c>
      <c r="E5138" s="1860">
        <v>246.08</v>
      </c>
      <c r="F5138" s="1861">
        <v>235.83</v>
      </c>
      <c r="G5138" s="1862">
        <f>D5138*E5138</f>
      </c>
      <c r="H5138" s="1863">
        <f>D5138*F5138</f>
      </c>
      <c r="I5138" s="13" t="s">
        <v>18</v>
      </c>
      <c r="L5138" t="s">
        <v>14425</v>
      </c>
    </row>
    <row r="5139" outlineLevel="3">
      <c r="A5139" s="8" t="s">
        <v>14426</v>
      </c>
      <c r="B5139" s="9" t="s">
        <v>1</v>
      </c>
      <c r="C5139" s="8" t="s">
        <v>14427</v>
      </c>
      <c r="D5139" s="10">
        <v>0</v>
      </c>
      <c r="E5139" s="1860">
        <v>244.79</v>
      </c>
      <c r="F5139" s="1861">
        <v>234.59</v>
      </c>
      <c r="G5139" s="1862">
        <f>D5139*E5139</f>
      </c>
      <c r="H5139" s="1863">
        <f>D5139*F5139</f>
      </c>
      <c r="I5139" s="13" t="s">
        <v>18</v>
      </c>
      <c r="L5139" t="s">
        <v>14428</v>
      </c>
    </row>
    <row r="5140" outlineLevel="3">
      <c r="A5140" s="8" t="s">
        <v>14429</v>
      </c>
      <c r="B5140" s="9" t="s">
        <v>1</v>
      </c>
      <c r="C5140" s="8" t="s">
        <v>14430</v>
      </c>
      <c r="D5140" s="10">
        <v>0</v>
      </c>
      <c r="E5140" s="1860">
        <v>244.79</v>
      </c>
      <c r="F5140" s="1861">
        <v>234.59</v>
      </c>
      <c r="G5140" s="1862">
        <f>D5140*E5140</f>
      </c>
      <c r="H5140" s="1863">
        <f>D5140*F5140</f>
      </c>
      <c r="I5140" s="13" t="s">
        <v>18</v>
      </c>
      <c r="L5140" t="s">
        <v>14431</v>
      </c>
    </row>
    <row r="5141" outlineLevel="2">
      <c r="A5141" s="6" t="s">
        <v>14432</v>
      </c>
    </row>
    <row r="5142" outlineLevel="3">
      <c r="A5142" s="8" t="s">
        <v>14433</v>
      </c>
      <c r="B5142" s="9" t="s">
        <v>1</v>
      </c>
      <c r="C5142" s="8" t="s">
        <v>14434</v>
      </c>
      <c r="D5142" s="10">
        <v>0</v>
      </c>
      <c r="E5142" s="1864">
        <v>1630.2</v>
      </c>
      <c r="F5142" s="1865">
        <v>1562.28</v>
      </c>
      <c r="G5142" s="1866">
        <f>D5142*E5142</f>
      </c>
      <c r="H5142" s="1867">
        <f>D5142*F5142</f>
      </c>
      <c r="I5142" s="13" t="s">
        <v>18</v>
      </c>
      <c r="L5142" t="s">
        <v>14435</v>
      </c>
    </row>
    <row r="5143" outlineLevel="3">
      <c r="A5143" s="8" t="s">
        <v>14436</v>
      </c>
      <c r="B5143" s="9" t="s">
        <v>1</v>
      </c>
      <c r="C5143" s="8" t="s">
        <v>14437</v>
      </c>
      <c r="D5143" s="10">
        <v>0</v>
      </c>
      <c r="E5143" s="1864">
        <v>1622.99</v>
      </c>
      <c r="F5143" s="1865">
        <v>1555.36</v>
      </c>
      <c r="G5143" s="1866">
        <f>D5143*E5143</f>
      </c>
      <c r="H5143" s="1867">
        <f>D5143*F5143</f>
      </c>
      <c r="I5143" s="13" t="s">
        <v>18</v>
      </c>
      <c r="L5143" t="s">
        <v>14438</v>
      </c>
    </row>
    <row r="5144" outlineLevel="3">
      <c r="A5144" s="8" t="s">
        <v>14439</v>
      </c>
      <c r="B5144" s="9" t="s">
        <v>1</v>
      </c>
      <c r="C5144" s="8" t="s">
        <v>14440</v>
      </c>
      <c r="D5144" s="10">
        <v>0</v>
      </c>
      <c r="E5144" s="1864">
        <v>2125.7</v>
      </c>
      <c r="F5144" s="1865">
        <v>2037.13</v>
      </c>
      <c r="G5144" s="1866">
        <f>D5144*E5144</f>
      </c>
      <c r="H5144" s="1867">
        <f>D5144*F5144</f>
      </c>
      <c r="I5144" s="13" t="s">
        <v>18</v>
      </c>
      <c r="L5144" t="s">
        <v>14441</v>
      </c>
    </row>
    <row r="5145" outlineLevel="2">
      <c r="A5145" s="6" t="s">
        <v>14442</v>
      </c>
    </row>
    <row r="5146" outlineLevel="3">
      <c r="A5146" s="8" t="s">
        <v>14443</v>
      </c>
      <c r="B5146" s="9" t="s">
        <v>1</v>
      </c>
      <c r="C5146" s="8" t="s">
        <v>14444</v>
      </c>
      <c r="D5146" s="10">
        <v>0</v>
      </c>
      <c r="E5146" s="1868">
        <v>184.39</v>
      </c>
      <c r="F5146" s="1869">
        <v>176.71</v>
      </c>
      <c r="G5146" s="1870">
        <f>D5146*E5146</f>
      </c>
      <c r="H5146" s="1871">
        <f>D5146*F5146</f>
      </c>
      <c r="I5146" s="13" t="s">
        <v>18</v>
      </c>
      <c r="L5146" t="s">
        <v>14445</v>
      </c>
    </row>
    <row r="5147" outlineLevel="3">
      <c r="A5147" s="8" t="s">
        <v>14446</v>
      </c>
      <c r="B5147" s="9" t="s">
        <v>1</v>
      </c>
      <c r="C5147" s="8" t="s">
        <v>14447</v>
      </c>
      <c r="D5147" s="10">
        <v>0</v>
      </c>
      <c r="E5147" s="1868">
        <v>171.91</v>
      </c>
      <c r="F5147" s="1869">
        <v>164.75</v>
      </c>
      <c r="G5147" s="1870">
        <f>D5147*E5147</f>
      </c>
      <c r="H5147" s="1871">
        <f>D5147*F5147</f>
      </c>
      <c r="I5147" s="13" t="s">
        <v>18</v>
      </c>
      <c r="L5147" t="s">
        <v>14448</v>
      </c>
    </row>
    <row r="5148" outlineLevel="2">
      <c r="A5148" s="6" t="s">
        <v>14449</v>
      </c>
    </row>
    <row r="5149" outlineLevel="3">
      <c r="A5149" s="8" t="s">
        <v>14450</v>
      </c>
      <c r="B5149" s="9" t="s">
        <v>1</v>
      </c>
      <c r="C5149" s="8" t="s">
        <v>14451</v>
      </c>
      <c r="D5149" s="10">
        <v>0</v>
      </c>
      <c r="E5149" s="1872">
        <v>300.11</v>
      </c>
      <c r="F5149" s="1873">
        <v>287.6</v>
      </c>
      <c r="G5149" s="1874">
        <f>D5149*E5149</f>
      </c>
      <c r="H5149" s="1875">
        <f>D5149*F5149</f>
      </c>
      <c r="I5149" s="13" t="s">
        <v>18</v>
      </c>
      <c r="L5149" t="s">
        <v>14452</v>
      </c>
    </row>
    <row r="5150" outlineLevel="3">
      <c r="A5150" s="8" t="s">
        <v>14453</v>
      </c>
      <c r="B5150" s="9" t="s">
        <v>1</v>
      </c>
      <c r="C5150" s="8" t="s">
        <v>14454</v>
      </c>
      <c r="D5150" s="10">
        <v>0</v>
      </c>
      <c r="E5150" s="1872">
        <v>287.1</v>
      </c>
      <c r="F5150" s="1873">
        <v>275.14</v>
      </c>
      <c r="G5150" s="1874">
        <f>D5150*E5150</f>
      </c>
      <c r="H5150" s="1875">
        <f>D5150*F5150</f>
      </c>
      <c r="I5150" s="13" t="s">
        <v>18</v>
      </c>
      <c r="L5150" t="s">
        <v>14455</v>
      </c>
    </row>
    <row r="5151" outlineLevel="3">
      <c r="A5151" s="8" t="s">
        <v>14456</v>
      </c>
      <c r="B5151" s="9" t="s">
        <v>1</v>
      </c>
      <c r="C5151" s="8" t="s">
        <v>14457</v>
      </c>
      <c r="D5151" s="10">
        <v>0</v>
      </c>
      <c r="E5151" s="1872">
        <v>281.24</v>
      </c>
      <c r="F5151" s="1873">
        <v>269.53</v>
      </c>
      <c r="G5151" s="1874">
        <f>D5151*E5151</f>
      </c>
      <c r="H5151" s="1875">
        <f>D5151*F5151</f>
      </c>
      <c r="I5151" s="13" t="s">
        <v>18</v>
      </c>
      <c r="L5151" t="s">
        <v>14458</v>
      </c>
    </row>
    <row r="5152" outlineLevel="3">
      <c r="A5152" s="8" t="s">
        <v>14459</v>
      </c>
      <c r="B5152" s="9" t="s">
        <v>1</v>
      </c>
      <c r="C5152" s="8" t="s">
        <v>14460</v>
      </c>
      <c r="D5152" s="10">
        <v>0</v>
      </c>
      <c r="E5152" s="1872">
        <v>279.67</v>
      </c>
      <c r="F5152" s="1873">
        <v>268.02</v>
      </c>
      <c r="G5152" s="1874">
        <f>D5152*E5152</f>
      </c>
      <c r="H5152" s="1875">
        <f>D5152*F5152</f>
      </c>
      <c r="I5152" s="13" t="s">
        <v>18</v>
      </c>
      <c r="L5152" t="s">
        <v>14461</v>
      </c>
    </row>
    <row r="5153" outlineLevel="3">
      <c r="A5153" s="8" t="s">
        <v>14462</v>
      </c>
      <c r="B5153" s="9" t="s">
        <v>1</v>
      </c>
      <c r="C5153" s="8" t="s">
        <v>14463</v>
      </c>
      <c r="D5153" s="10">
        <v>0</v>
      </c>
      <c r="E5153" s="1872">
        <v>279.67</v>
      </c>
      <c r="F5153" s="1873">
        <v>268.02</v>
      </c>
      <c r="G5153" s="1874">
        <f>D5153*E5153</f>
      </c>
      <c r="H5153" s="1875">
        <f>D5153*F5153</f>
      </c>
      <c r="I5153" s="13" t="s">
        <v>18</v>
      </c>
      <c r="L5153" t="s">
        <v>14464</v>
      </c>
    </row>
    <row r="5154" outlineLevel="2">
      <c r="A5154" s="6" t="s">
        <v>14465</v>
      </c>
    </row>
    <row r="5155" outlineLevel="3">
      <c r="A5155" s="8" t="s">
        <v>14466</v>
      </c>
      <c r="B5155" s="9" t="s">
        <v>1</v>
      </c>
      <c r="C5155" s="8" t="s">
        <v>14467</v>
      </c>
      <c r="D5155" s="10">
        <v>0</v>
      </c>
      <c r="E5155" s="1876">
        <v>193.82</v>
      </c>
      <c r="F5155" s="1877">
        <v>185.75</v>
      </c>
      <c r="G5155" s="1878">
        <f>D5155*E5155</f>
      </c>
      <c r="H5155" s="1879">
        <f>D5155*F5155</f>
      </c>
      <c r="I5155" s="13" t="s">
        <v>18</v>
      </c>
      <c r="L5155" t="s">
        <v>14468</v>
      </c>
    </row>
    <row r="5156" outlineLevel="3">
      <c r="A5156" s="8" t="s">
        <v>14469</v>
      </c>
      <c r="B5156" s="9" t="s">
        <v>1</v>
      </c>
      <c r="C5156" s="8" t="s">
        <v>14470</v>
      </c>
      <c r="D5156" s="10">
        <v>0</v>
      </c>
      <c r="E5156" s="1876">
        <v>186.53</v>
      </c>
      <c r="F5156" s="1877">
        <v>178.76</v>
      </c>
      <c r="G5156" s="1878">
        <f>D5156*E5156</f>
      </c>
      <c r="H5156" s="1879">
        <f>D5156*F5156</f>
      </c>
      <c r="I5156" s="13" t="s">
        <v>18</v>
      </c>
      <c r="L5156" t="s">
        <v>14471</v>
      </c>
    </row>
    <row r="5157" outlineLevel="3">
      <c r="A5157" s="8" t="s">
        <v>14472</v>
      </c>
      <c r="B5157" s="9" t="s">
        <v>1</v>
      </c>
      <c r="C5157" s="8" t="s">
        <v>14473</v>
      </c>
      <c r="D5157" s="10">
        <v>0</v>
      </c>
      <c r="E5157" s="1876">
        <v>195.83</v>
      </c>
      <c r="F5157" s="1877">
        <v>187.67</v>
      </c>
      <c r="G5157" s="1878">
        <f>D5157*E5157</f>
      </c>
      <c r="H5157" s="1879">
        <f>D5157*F5157</f>
      </c>
      <c r="I5157" s="13" t="s">
        <v>18</v>
      </c>
      <c r="L5157" t="s">
        <v>14474</v>
      </c>
    </row>
    <row r="5158" outlineLevel="2">
      <c r="A5158" s="6" t="s">
        <v>14475</v>
      </c>
    </row>
    <row r="5159" outlineLevel="3">
      <c r="A5159" s="8" t="s">
        <v>14476</v>
      </c>
      <c r="B5159" s="9" t="s">
        <v>1</v>
      </c>
      <c r="C5159" s="8" t="s">
        <v>14477</v>
      </c>
      <c r="D5159" s="10">
        <v>0</v>
      </c>
      <c r="E5159" s="1880">
        <v>370.43</v>
      </c>
      <c r="F5159" s="1881">
        <v>354.99</v>
      </c>
      <c r="G5159" s="1882">
        <f>D5159*E5159</f>
      </c>
      <c r="H5159" s="1883">
        <f>D5159*F5159</f>
      </c>
      <c r="I5159" s="13" t="s">
        <v>18</v>
      </c>
      <c r="L5159" t="s">
        <v>14478</v>
      </c>
    </row>
    <row r="5160" outlineLevel="3">
      <c r="A5160" s="8" t="s">
        <v>14479</v>
      </c>
      <c r="B5160" s="9" t="s">
        <v>1</v>
      </c>
      <c r="C5160" s="8" t="s">
        <v>14480</v>
      </c>
      <c r="D5160" s="10">
        <v>0</v>
      </c>
      <c r="E5160" s="1880">
        <v>357.41</v>
      </c>
      <c r="F5160" s="1881">
        <v>342.52</v>
      </c>
      <c r="G5160" s="1882">
        <f>D5160*E5160</f>
      </c>
      <c r="H5160" s="1883">
        <f>D5160*F5160</f>
      </c>
      <c r="I5160" s="13" t="s">
        <v>18</v>
      </c>
      <c r="L5160" t="s">
        <v>14481</v>
      </c>
    </row>
    <row r="5161" outlineLevel="3">
      <c r="A5161" s="8" t="s">
        <v>14482</v>
      </c>
      <c r="B5161" s="9" t="s">
        <v>1</v>
      </c>
      <c r="C5161" s="8" t="s">
        <v>14483</v>
      </c>
      <c r="D5161" s="10">
        <v>0</v>
      </c>
      <c r="E5161" s="1880">
        <v>382.13</v>
      </c>
      <c r="F5161" s="1881">
        <v>366.21</v>
      </c>
      <c r="G5161" s="1882">
        <f>D5161*E5161</f>
      </c>
      <c r="H5161" s="1883">
        <f>D5161*F5161</f>
      </c>
      <c r="I5161" s="13" t="s">
        <v>18</v>
      </c>
      <c r="L5161" t="s">
        <v>14484</v>
      </c>
    </row>
    <row r="5162" outlineLevel="3">
      <c r="A5162" s="8" t="s">
        <v>14485</v>
      </c>
      <c r="B5162" s="9" t="s">
        <v>1</v>
      </c>
      <c r="C5162" s="8" t="s">
        <v>14486</v>
      </c>
      <c r="D5162" s="10">
        <v>0</v>
      </c>
      <c r="E5162" s="1880">
        <v>369.14</v>
      </c>
      <c r="F5162" s="1881">
        <v>353.76</v>
      </c>
      <c r="G5162" s="1882">
        <f>D5162*E5162</f>
      </c>
      <c r="H5162" s="1883">
        <f>D5162*F5162</f>
      </c>
      <c r="I5162" s="13" t="s">
        <v>18</v>
      </c>
      <c r="L5162" t="s">
        <v>14487</v>
      </c>
    </row>
    <row r="5163" outlineLevel="3">
      <c r="A5163" s="8" t="s">
        <v>14488</v>
      </c>
      <c r="B5163" s="9" t="s">
        <v>1</v>
      </c>
      <c r="C5163" s="8" t="s">
        <v>14489</v>
      </c>
      <c r="D5163" s="10">
        <v>0</v>
      </c>
      <c r="E5163" s="1880">
        <v>361.07</v>
      </c>
      <c r="F5163" s="1881">
        <v>346.02</v>
      </c>
      <c r="G5163" s="1882">
        <f>D5163*E5163</f>
      </c>
      <c r="H5163" s="1883">
        <f>D5163*F5163</f>
      </c>
      <c r="I5163" s="13" t="s">
        <v>18</v>
      </c>
      <c r="L5163" t="s">
        <v>14490</v>
      </c>
    </row>
    <row r="5164" outlineLevel="3">
      <c r="A5164" s="8" t="s">
        <v>14491</v>
      </c>
      <c r="B5164" s="9" t="s">
        <v>1</v>
      </c>
      <c r="C5164" s="8" t="s">
        <v>14492</v>
      </c>
      <c r="D5164" s="10">
        <v>0</v>
      </c>
      <c r="E5164" s="1880">
        <v>361.07</v>
      </c>
      <c r="F5164" s="1881">
        <v>346.02</v>
      </c>
      <c r="G5164" s="1882">
        <f>D5164*E5164</f>
      </c>
      <c r="H5164" s="1883">
        <f>D5164*F5164</f>
      </c>
      <c r="I5164" s="13" t="s">
        <v>18</v>
      </c>
      <c r="L5164" t="s">
        <v>14493</v>
      </c>
    </row>
    <row r="5165" outlineLevel="2">
      <c r="A5165" s="6" t="s">
        <v>14494</v>
      </c>
    </row>
    <row r="5166" outlineLevel="3">
      <c r="A5166" s="8" t="s">
        <v>14495</v>
      </c>
      <c r="B5166" s="9" t="s">
        <v>1</v>
      </c>
      <c r="C5166" s="8" t="s">
        <v>14496</v>
      </c>
      <c r="D5166" s="10">
        <v>0</v>
      </c>
      <c r="E5166" s="1884">
        <v>219.96</v>
      </c>
      <c r="F5166" s="1885">
        <v>210.8</v>
      </c>
      <c r="G5166" s="1886">
        <f>D5166*E5166</f>
      </c>
      <c r="H5166" s="1887">
        <f>D5166*F5166</f>
      </c>
      <c r="I5166" s="13" t="s">
        <v>18</v>
      </c>
      <c r="L5166" t="s">
        <v>14497</v>
      </c>
    </row>
    <row r="5167">
      <c r="A5167" s="6" t="s">
        <v>14498</v>
      </c>
    </row>
    <row r="5168" outlineLevel="1">
      <c r="A5168" s="8" t="s">
        <v>14499</v>
      </c>
      <c r="B5168" s="9" t="s">
        <v>1</v>
      </c>
      <c r="C5168" s="8" t="s">
        <v>14500</v>
      </c>
      <c r="D5168" s="10">
        <v>0</v>
      </c>
      <c r="E5168" s="1888">
        <v>710.69</v>
      </c>
      <c r="F5168" s="1889">
        <v>681.08</v>
      </c>
      <c r="G5168" s="1890">
        <f>D5168*E5168</f>
      </c>
      <c r="H5168" s="1891">
        <f>D5168*F5168</f>
      </c>
      <c r="I5168" s="13" t="s">
        <v>18</v>
      </c>
      <c r="L5168" t="s">
        <v>14501</v>
      </c>
    </row>
    <row r="5169" outlineLevel="1">
      <c r="A5169" s="8" t="s">
        <v>14502</v>
      </c>
      <c r="B5169" s="9" t="s">
        <v>1</v>
      </c>
      <c r="C5169" s="8" t="s">
        <v>14503</v>
      </c>
      <c r="D5169" s="10">
        <v>0</v>
      </c>
      <c r="E5169" s="1888">
        <v>710.69</v>
      </c>
      <c r="F5169" s="1889">
        <v>681.08</v>
      </c>
      <c r="G5169" s="1890">
        <f>D5169*E5169</f>
      </c>
      <c r="H5169" s="1891">
        <f>D5169*F5169</f>
      </c>
      <c r="I5169" s="13" t="s">
        <v>18</v>
      </c>
      <c r="L5169" t="s">
        <v>14504</v>
      </c>
    </row>
    <row r="5170" outlineLevel="1">
      <c r="A5170" s="8" t="s">
        <v>14505</v>
      </c>
      <c r="B5170" s="9" t="s">
        <v>1</v>
      </c>
      <c r="C5170" s="8" t="s">
        <v>14506</v>
      </c>
      <c r="D5170" s="10">
        <v>0</v>
      </c>
      <c r="E5170" s="1888">
        <v>710.69</v>
      </c>
      <c r="F5170" s="1889">
        <v>681.08</v>
      </c>
      <c r="G5170" s="1890">
        <f>D5170*E5170</f>
      </c>
      <c r="H5170" s="1891">
        <f>D5170*F5170</f>
      </c>
      <c r="I5170" s="13" t="s">
        <v>18</v>
      </c>
      <c r="L5170" t="s">
        <v>14507</v>
      </c>
    </row>
    <row r="5171" outlineLevel="1">
      <c r="A5171" s="8" t="s">
        <v>14508</v>
      </c>
      <c r="B5171" s="9" t="s">
        <v>1</v>
      </c>
      <c r="C5171" s="8" t="s">
        <v>14509</v>
      </c>
      <c r="D5171" s="10">
        <v>0</v>
      </c>
      <c r="E5171" s="1888">
        <v>710.69</v>
      </c>
      <c r="F5171" s="1889">
        <v>681.08</v>
      </c>
      <c r="G5171" s="1890">
        <f>D5171*E5171</f>
      </c>
      <c r="H5171" s="1891">
        <f>D5171*F5171</f>
      </c>
      <c r="I5171" s="13" t="s">
        <v>18</v>
      </c>
      <c r="L5171" t="s">
        <v>14510</v>
      </c>
    </row>
    <row r="5172" outlineLevel="1">
      <c r="A5172" s="8" t="s">
        <v>14511</v>
      </c>
      <c r="B5172" s="9" t="s">
        <v>1</v>
      </c>
      <c r="C5172" s="8" t="s">
        <v>14512</v>
      </c>
      <c r="D5172" s="10">
        <v>0</v>
      </c>
      <c r="E5172" s="1888">
        <v>695.86</v>
      </c>
      <c r="F5172" s="1889">
        <v>666.86</v>
      </c>
      <c r="G5172" s="1890">
        <f>D5172*E5172</f>
      </c>
      <c r="H5172" s="1891">
        <f>D5172*F5172</f>
      </c>
      <c r="I5172" s="13" t="s">
        <v>18</v>
      </c>
      <c r="L5172" t="s">
        <v>14513</v>
      </c>
    </row>
    <row r="5173" outlineLevel="1">
      <c r="A5173" s="8" t="s">
        <v>14514</v>
      </c>
      <c r="B5173" s="9" t="s">
        <v>1</v>
      </c>
      <c r="C5173" s="8" t="s">
        <v>14515</v>
      </c>
      <c r="D5173" s="10">
        <v>0</v>
      </c>
      <c r="E5173" s="1888">
        <v>710.69</v>
      </c>
      <c r="F5173" s="1889">
        <v>681.08</v>
      </c>
      <c r="G5173" s="1890">
        <f>D5173*E5173</f>
      </c>
      <c r="H5173" s="1891">
        <f>D5173*F5173</f>
      </c>
      <c r="I5173" s="13" t="s">
        <v>18</v>
      </c>
      <c r="L5173" t="s">
        <v>14516</v>
      </c>
    </row>
    <row r="5174" outlineLevel="1">
      <c r="A5174" s="8" t="s">
        <v>14517</v>
      </c>
      <c r="B5174" s="9" t="s">
        <v>1</v>
      </c>
      <c r="C5174" s="8" t="s">
        <v>14518</v>
      </c>
      <c r="D5174" s="10">
        <v>0</v>
      </c>
      <c r="E5174" s="1888">
        <v>827.75</v>
      </c>
      <c r="F5174" s="1889">
        <v>793.26</v>
      </c>
      <c r="G5174" s="1890">
        <f>D5174*E5174</f>
      </c>
      <c r="H5174" s="1891">
        <f>D5174*F5174</f>
      </c>
      <c r="I5174" s="13" t="s">
        <v>18</v>
      </c>
      <c r="L5174" t="s">
        <v>14519</v>
      </c>
    </row>
    <row r="5175" outlineLevel="1">
      <c r="A5175" s="8" t="s">
        <v>14520</v>
      </c>
      <c r="B5175" s="9" t="s">
        <v>1</v>
      </c>
      <c r="C5175" s="8" t="s">
        <v>14521</v>
      </c>
      <c r="D5175" s="10">
        <v>0</v>
      </c>
      <c r="E5175" s="1888">
        <v>827.75</v>
      </c>
      <c r="F5175" s="1889">
        <v>793.26</v>
      </c>
      <c r="G5175" s="1890">
        <f>D5175*E5175</f>
      </c>
      <c r="H5175" s="1891">
        <f>D5175*F5175</f>
      </c>
      <c r="I5175" s="13" t="s">
        <v>18</v>
      </c>
      <c r="L5175" t="s">
        <v>14522</v>
      </c>
    </row>
    <row r="5176" outlineLevel="1">
      <c r="A5176" s="8" t="s">
        <v>14523</v>
      </c>
      <c r="B5176" s="9" t="s">
        <v>1</v>
      </c>
      <c r="C5176" s="8" t="s">
        <v>14524</v>
      </c>
      <c r="D5176" s="10">
        <v>0</v>
      </c>
      <c r="E5176" s="1888">
        <v>827.75</v>
      </c>
      <c r="F5176" s="1889">
        <v>793.26</v>
      </c>
      <c r="G5176" s="1890">
        <f>D5176*E5176</f>
      </c>
      <c r="H5176" s="1891">
        <f>D5176*F5176</f>
      </c>
      <c r="I5176" s="13" t="s">
        <v>18</v>
      </c>
      <c r="L5176" t="s">
        <v>14525</v>
      </c>
    </row>
    <row r="5177" outlineLevel="1">
      <c r="A5177" s="8" t="s">
        <v>14526</v>
      </c>
      <c r="B5177" s="9" t="s">
        <v>1</v>
      </c>
      <c r="C5177" s="8" t="s">
        <v>14527</v>
      </c>
      <c r="D5177" s="10">
        <v>0</v>
      </c>
      <c r="E5177" s="1888">
        <v>827.75</v>
      </c>
      <c r="F5177" s="1889">
        <v>793.26</v>
      </c>
      <c r="G5177" s="1890">
        <f>D5177*E5177</f>
      </c>
      <c r="H5177" s="1891">
        <f>D5177*F5177</f>
      </c>
      <c r="I5177" s="13" t="s">
        <v>18</v>
      </c>
      <c r="L5177" t="s">
        <v>14528</v>
      </c>
    </row>
    <row r="5178" outlineLevel="1">
      <c r="A5178" s="8" t="s">
        <v>14529</v>
      </c>
      <c r="B5178" s="9" t="s">
        <v>1</v>
      </c>
      <c r="C5178" s="8" t="s">
        <v>14530</v>
      </c>
      <c r="D5178" s="10">
        <v>0</v>
      </c>
      <c r="E5178" s="1888">
        <v>827.75</v>
      </c>
      <c r="F5178" s="1889">
        <v>793.26</v>
      </c>
      <c r="G5178" s="1890">
        <f>D5178*E5178</f>
      </c>
      <c r="H5178" s="1891">
        <f>D5178*F5178</f>
      </c>
      <c r="I5178" s="13" t="s">
        <v>18</v>
      </c>
      <c r="L5178" t="s">
        <v>14531</v>
      </c>
    </row>
    <row r="5179" outlineLevel="1">
      <c r="A5179" s="8" t="s">
        <v>14532</v>
      </c>
      <c r="B5179" s="9" t="s">
        <v>1</v>
      </c>
      <c r="C5179" s="8" t="s">
        <v>14533</v>
      </c>
      <c r="D5179" s="10">
        <v>0</v>
      </c>
      <c r="E5179" s="1888">
        <v>827.75</v>
      </c>
      <c r="F5179" s="1889">
        <v>793.26</v>
      </c>
      <c r="G5179" s="1890">
        <f>D5179*E5179</f>
      </c>
      <c r="H5179" s="1891">
        <f>D5179*F5179</f>
      </c>
      <c r="I5179" s="13" t="s">
        <v>18</v>
      </c>
      <c r="L5179" t="s">
        <v>14534</v>
      </c>
    </row>
    <row r="5180" outlineLevel="1">
      <c r="A5180" s="8" t="s">
        <v>14535</v>
      </c>
      <c r="B5180" s="9" t="s">
        <v>1</v>
      </c>
      <c r="C5180" s="8" t="s">
        <v>14536</v>
      </c>
      <c r="D5180" s="10">
        <v>0</v>
      </c>
      <c r="E5180" s="1888">
        <v>638.74</v>
      </c>
      <c r="F5180" s="1889">
        <v>612.12</v>
      </c>
      <c r="G5180" s="1890">
        <f>D5180*E5180</f>
      </c>
      <c r="H5180" s="1891">
        <f>D5180*F5180</f>
      </c>
      <c r="I5180" s="13" t="s">
        <v>18</v>
      </c>
      <c r="L5180" t="s">
        <v>14537</v>
      </c>
    </row>
    <row r="5181" outlineLevel="1">
      <c r="A5181" s="8" t="s">
        <v>14538</v>
      </c>
      <c r="B5181" s="9" t="s">
        <v>1</v>
      </c>
      <c r="C5181" s="8" t="s">
        <v>14539</v>
      </c>
      <c r="D5181" s="10">
        <v>0</v>
      </c>
      <c r="E5181" s="1888">
        <v>787.04</v>
      </c>
      <c r="F5181" s="1889">
        <v>754.25</v>
      </c>
      <c r="G5181" s="1890">
        <f>D5181*E5181</f>
      </c>
      <c r="H5181" s="1891">
        <f>D5181*F5181</f>
      </c>
      <c r="I5181" s="13" t="s">
        <v>18</v>
      </c>
      <c r="L5181" t="s">
        <v>14540</v>
      </c>
    </row>
    <row r="5182" outlineLevel="1">
      <c r="A5182" s="8" t="s">
        <v>14541</v>
      </c>
      <c r="B5182" s="9" t="s">
        <v>1</v>
      </c>
      <c r="C5182" s="8" t="s">
        <v>14542</v>
      </c>
      <c r="D5182" s="10">
        <v>0</v>
      </c>
      <c r="E5182" s="1888">
        <v>787.04</v>
      </c>
      <c r="F5182" s="1889">
        <v>754.25</v>
      </c>
      <c r="G5182" s="1890">
        <f>D5182*E5182</f>
      </c>
      <c r="H5182" s="1891">
        <f>D5182*F5182</f>
      </c>
      <c r="I5182" s="13" t="s">
        <v>18</v>
      </c>
      <c r="L5182" t="s">
        <v>14543</v>
      </c>
    </row>
    <row r="5183" outlineLevel="1">
      <c r="A5183" s="8" t="s">
        <v>14544</v>
      </c>
      <c r="B5183" s="9" t="s">
        <v>1</v>
      </c>
      <c r="C5183" s="8" t="s">
        <v>14545</v>
      </c>
      <c r="D5183" s="10">
        <v>0</v>
      </c>
      <c r="E5183" s="1888">
        <v>787.04</v>
      </c>
      <c r="F5183" s="1889">
        <v>754.25</v>
      </c>
      <c r="G5183" s="1890">
        <f>D5183*E5183</f>
      </c>
      <c r="H5183" s="1891">
        <f>D5183*F5183</f>
      </c>
      <c r="I5183" s="13" t="s">
        <v>18</v>
      </c>
      <c r="L5183" t="s">
        <v>14546</v>
      </c>
    </row>
    <row r="5184" outlineLevel="1">
      <c r="A5184" s="8" t="s">
        <v>14547</v>
      </c>
      <c r="B5184" s="9" t="s">
        <v>1</v>
      </c>
      <c r="C5184" s="8" t="s">
        <v>14548</v>
      </c>
      <c r="D5184" s="10">
        <v>0</v>
      </c>
      <c r="E5184" s="1888">
        <v>787.04</v>
      </c>
      <c r="F5184" s="1889">
        <v>754.25</v>
      </c>
      <c r="G5184" s="1890">
        <f>D5184*E5184</f>
      </c>
      <c r="H5184" s="1891">
        <f>D5184*F5184</f>
      </c>
      <c r="I5184" s="13" t="s">
        <v>18</v>
      </c>
      <c r="L5184" t="s">
        <v>14549</v>
      </c>
    </row>
    <row r="5185">
      <c r="A5185" s="6" t="s">
        <v>14550</v>
      </c>
    </row>
    <row r="5186" outlineLevel="1">
      <c r="A5186" s="8" t="s">
        <v>14551</v>
      </c>
      <c r="B5186" s="9" t="s">
        <v>1</v>
      </c>
      <c r="C5186" s="8" t="s">
        <v>14552</v>
      </c>
      <c r="D5186" s="10">
        <v>0</v>
      </c>
      <c r="E5186" s="1892">
        <v>1417.44</v>
      </c>
      <c r="F5186" s="1893">
        <v>1358.38</v>
      </c>
      <c r="G5186" s="1894">
        <f>D5186*E5186</f>
      </c>
      <c r="H5186" s="1895">
        <f>D5186*F5186</f>
      </c>
      <c r="I5186" s="13" t="s">
        <v>18</v>
      </c>
      <c r="L5186" t="s">
        <v>14553</v>
      </c>
    </row>
    <row r="5187">
      <c r="A5187" s="6" t="s">
        <v>14554</v>
      </c>
    </row>
    <row r="5188" outlineLevel="1">
      <c r="A5188" s="6" t="s">
        <v>14555</v>
      </c>
    </row>
    <row r="5189" outlineLevel="2">
      <c r="A5189" s="8" t="s">
        <v>14556</v>
      </c>
      <c r="B5189" s="9" t="s">
        <v>1</v>
      </c>
      <c r="C5189" s="8" t="s">
        <v>14557</v>
      </c>
      <c r="D5189" s="10">
        <v>0</v>
      </c>
      <c r="E5189" s="1896">
        <v>19.92</v>
      </c>
      <c r="F5189" s="1897">
        <v>19.09</v>
      </c>
      <c r="G5189" s="1898">
        <f>D5189*E5189</f>
      </c>
      <c r="H5189" s="1899">
        <f>D5189*F5189</f>
      </c>
      <c r="I5189" s="13" t="s">
        <v>18</v>
      </c>
      <c r="L5189" t="s">
        <v>14558</v>
      </c>
    </row>
    <row r="5190" outlineLevel="2">
      <c r="A5190" s="8" t="s">
        <v>14559</v>
      </c>
      <c r="B5190" s="9" t="s">
        <v>1</v>
      </c>
      <c r="C5190" s="8" t="s">
        <v>14560</v>
      </c>
      <c r="D5190" s="10">
        <v>0</v>
      </c>
      <c r="E5190" s="1896">
        <v>19.92</v>
      </c>
      <c r="F5190" s="1897">
        <v>19.09</v>
      </c>
      <c r="G5190" s="1898">
        <f>D5190*E5190</f>
      </c>
      <c r="H5190" s="1899">
        <f>D5190*F5190</f>
      </c>
      <c r="I5190" s="13" t="s">
        <v>18</v>
      </c>
      <c r="L5190" t="s">
        <v>14561</v>
      </c>
    </row>
    <row r="5191" outlineLevel="2">
      <c r="A5191" s="8" t="s">
        <v>14562</v>
      </c>
      <c r="B5191" s="9" t="s">
        <v>1</v>
      </c>
      <c r="C5191" s="8" t="s">
        <v>14563</v>
      </c>
      <c r="D5191" s="10">
        <v>0</v>
      </c>
      <c r="E5191" s="1896">
        <v>31.68</v>
      </c>
      <c r="F5191" s="1897">
        <v>30.36</v>
      </c>
      <c r="G5191" s="1898">
        <f>D5191*E5191</f>
      </c>
      <c r="H5191" s="1899">
        <f>D5191*F5191</f>
      </c>
      <c r="I5191" s="13" t="s">
        <v>18</v>
      </c>
      <c r="L5191" t="s">
        <v>14564</v>
      </c>
    </row>
    <row r="5192" outlineLevel="2">
      <c r="A5192" s="8" t="s">
        <v>14565</v>
      </c>
      <c r="B5192" s="9" t="s">
        <v>1</v>
      </c>
      <c r="C5192" s="8" t="s">
        <v>14566</v>
      </c>
      <c r="D5192" s="10">
        <v>0</v>
      </c>
      <c r="E5192" s="1896">
        <v>31.68</v>
      </c>
      <c r="F5192" s="1897">
        <v>30.36</v>
      </c>
      <c r="G5192" s="1898">
        <f>D5192*E5192</f>
      </c>
      <c r="H5192" s="1899">
        <f>D5192*F5192</f>
      </c>
      <c r="I5192" s="13" t="s">
        <v>18</v>
      </c>
      <c r="L5192" t="s">
        <v>14567</v>
      </c>
    </row>
    <row r="5193" outlineLevel="2">
      <c r="A5193" s="8" t="s">
        <v>14568</v>
      </c>
      <c r="B5193" s="9" t="s">
        <v>1</v>
      </c>
      <c r="C5193" s="8" t="s">
        <v>14569</v>
      </c>
      <c r="D5193" s="10">
        <v>0</v>
      </c>
      <c r="E5193" s="1896">
        <v>40.32</v>
      </c>
      <c r="F5193" s="1897">
        <v>38.64</v>
      </c>
      <c r="G5193" s="1898">
        <f>D5193*E5193</f>
      </c>
      <c r="H5193" s="1899">
        <f>D5193*F5193</f>
      </c>
      <c r="I5193" s="13" t="s">
        <v>18</v>
      </c>
      <c r="L5193" t="s">
        <v>14570</v>
      </c>
    </row>
    <row r="5194" outlineLevel="2">
      <c r="A5194" s="8" t="s">
        <v>14571</v>
      </c>
      <c r="B5194" s="9" t="s">
        <v>1</v>
      </c>
      <c r="C5194" s="8" t="s">
        <v>14572</v>
      </c>
      <c r="D5194" s="10">
        <v>0</v>
      </c>
      <c r="E5194" s="1896">
        <v>43.56</v>
      </c>
      <c r="F5194" s="1897">
        <v>41.75</v>
      </c>
      <c r="G5194" s="1898">
        <f>D5194*E5194</f>
      </c>
      <c r="H5194" s="1899">
        <f>D5194*F5194</f>
      </c>
      <c r="I5194" s="13" t="s">
        <v>18</v>
      </c>
      <c r="L5194" t="s">
        <v>14573</v>
      </c>
    </row>
    <row r="5195" outlineLevel="2">
      <c r="A5195" s="8" t="s">
        <v>14574</v>
      </c>
      <c r="B5195" s="9" t="s">
        <v>1</v>
      </c>
      <c r="C5195" s="8" t="s">
        <v>14575</v>
      </c>
      <c r="D5195" s="10">
        <v>0</v>
      </c>
      <c r="E5195" s="1896">
        <v>66.36</v>
      </c>
      <c r="F5195" s="1897">
        <v>63.6</v>
      </c>
      <c r="G5195" s="1898">
        <f>D5195*E5195</f>
      </c>
      <c r="H5195" s="1899">
        <f>D5195*F5195</f>
      </c>
      <c r="I5195" s="13" t="s">
        <v>18</v>
      </c>
      <c r="L5195" t="s">
        <v>14576</v>
      </c>
    </row>
    <row r="5196" outlineLevel="2">
      <c r="A5196" s="8" t="s">
        <v>14577</v>
      </c>
      <c r="B5196" s="9" t="s">
        <v>1</v>
      </c>
      <c r="C5196" s="8" t="s">
        <v>14578</v>
      </c>
      <c r="D5196" s="10">
        <v>0</v>
      </c>
      <c r="E5196" s="1896">
        <v>105.12</v>
      </c>
      <c r="F5196" s="1897">
        <v>100.74</v>
      </c>
      <c r="G5196" s="1898">
        <f>D5196*E5196</f>
      </c>
      <c r="H5196" s="1899">
        <f>D5196*F5196</f>
      </c>
      <c r="I5196" s="13" t="s">
        <v>18</v>
      </c>
      <c r="L5196" t="s">
        <v>14579</v>
      </c>
    </row>
    <row r="5197" outlineLevel="2">
      <c r="A5197" s="8" t="s">
        <v>14580</v>
      </c>
      <c r="B5197" s="9" t="s">
        <v>1</v>
      </c>
      <c r="C5197" s="8" t="s">
        <v>14581</v>
      </c>
      <c r="D5197" s="10">
        <v>0</v>
      </c>
      <c r="E5197" s="1896">
        <v>107.16</v>
      </c>
      <c r="F5197" s="1897">
        <v>102.7</v>
      </c>
      <c r="G5197" s="1898">
        <f>D5197*E5197</f>
      </c>
      <c r="H5197" s="1899">
        <f>D5197*F5197</f>
      </c>
      <c r="I5197" s="13" t="s">
        <v>18</v>
      </c>
      <c r="L5197" t="s">
        <v>14582</v>
      </c>
    </row>
    <row r="5198" outlineLevel="2">
      <c r="A5198" s="8" t="s">
        <v>14583</v>
      </c>
      <c r="B5198" s="9" t="s">
        <v>1</v>
      </c>
      <c r="C5198" s="8" t="s">
        <v>14584</v>
      </c>
      <c r="D5198" s="10">
        <v>0</v>
      </c>
      <c r="E5198" s="1896">
        <v>121.56</v>
      </c>
      <c r="F5198" s="1897">
        <v>116.5</v>
      </c>
      <c r="G5198" s="1898">
        <f>D5198*E5198</f>
      </c>
      <c r="H5198" s="1899">
        <f>D5198*F5198</f>
      </c>
      <c r="I5198" s="13" t="s">
        <v>18</v>
      </c>
      <c r="L5198" t="s">
        <v>14585</v>
      </c>
    </row>
    <row r="5199" outlineLevel="2">
      <c r="A5199" s="8" t="s">
        <v>14586</v>
      </c>
      <c r="B5199" s="9" t="s">
        <v>1</v>
      </c>
      <c r="C5199" s="8" t="s">
        <v>14587</v>
      </c>
      <c r="D5199" s="10">
        <v>0</v>
      </c>
      <c r="E5199" s="1896">
        <v>130.32</v>
      </c>
      <c r="F5199" s="1897">
        <v>124.89</v>
      </c>
      <c r="G5199" s="1898">
        <f>D5199*E5199</f>
      </c>
      <c r="H5199" s="1899">
        <f>D5199*F5199</f>
      </c>
      <c r="I5199" s="13" t="s">
        <v>18</v>
      </c>
      <c r="L5199" t="s">
        <v>14588</v>
      </c>
    </row>
    <row r="5200" outlineLevel="2">
      <c r="A5200" s="8" t="s">
        <v>14589</v>
      </c>
      <c r="B5200" s="9" t="s">
        <v>1</v>
      </c>
      <c r="C5200" s="8" t="s">
        <v>14590</v>
      </c>
      <c r="D5200" s="10">
        <v>0</v>
      </c>
      <c r="E5200" s="1896">
        <v>104.64</v>
      </c>
      <c r="F5200" s="1897">
        <v>100.28</v>
      </c>
      <c r="G5200" s="1898">
        <f>D5200*E5200</f>
      </c>
      <c r="H5200" s="1899">
        <f>D5200*F5200</f>
      </c>
      <c r="I5200" s="13" t="s">
        <v>18</v>
      </c>
      <c r="L5200" t="s">
        <v>14591</v>
      </c>
    </row>
    <row r="5201" outlineLevel="2">
      <c r="A5201" s="8" t="s">
        <v>14592</v>
      </c>
      <c r="B5201" s="9" t="s">
        <v>1</v>
      </c>
      <c r="C5201" s="8" t="s">
        <v>14593</v>
      </c>
      <c r="D5201" s="10">
        <v>0</v>
      </c>
      <c r="E5201" s="1896">
        <v>102.48</v>
      </c>
      <c r="F5201" s="1897">
        <v>98.21</v>
      </c>
      <c r="G5201" s="1898">
        <f>D5201*E5201</f>
      </c>
      <c r="H5201" s="1899">
        <f>D5201*F5201</f>
      </c>
      <c r="I5201" s="13" t="s">
        <v>18</v>
      </c>
      <c r="L5201" t="s">
        <v>14594</v>
      </c>
    </row>
    <row r="5202" outlineLevel="2">
      <c r="A5202" s="8" t="s">
        <v>14595</v>
      </c>
      <c r="B5202" s="9" t="s">
        <v>1</v>
      </c>
      <c r="C5202" s="8" t="s">
        <v>14596</v>
      </c>
      <c r="D5202" s="10">
        <v>0</v>
      </c>
      <c r="E5202" s="1896">
        <v>123.6</v>
      </c>
      <c r="F5202" s="1897">
        <v>118.45</v>
      </c>
      <c r="G5202" s="1898">
        <f>D5202*E5202</f>
      </c>
      <c r="H5202" s="1899">
        <f>D5202*F5202</f>
      </c>
      <c r="I5202" s="13" t="s">
        <v>18</v>
      </c>
      <c r="L5202" t="s">
        <v>14597</v>
      </c>
    </row>
    <row r="5203" outlineLevel="2">
      <c r="A5203" s="8" t="s">
        <v>14598</v>
      </c>
      <c r="B5203" s="9" t="s">
        <v>1</v>
      </c>
      <c r="C5203" s="8" t="s">
        <v>14599</v>
      </c>
      <c r="D5203" s="10">
        <v>0</v>
      </c>
      <c r="E5203" s="1896">
        <v>123.6</v>
      </c>
      <c r="F5203" s="1897">
        <v>118.45</v>
      </c>
      <c r="G5203" s="1898">
        <f>D5203*E5203</f>
      </c>
      <c r="H5203" s="1899">
        <f>D5203*F5203</f>
      </c>
      <c r="I5203" s="13" t="s">
        <v>18</v>
      </c>
      <c r="L5203" t="s">
        <v>14600</v>
      </c>
    </row>
    <row r="5204" outlineLevel="2">
      <c r="A5204" s="8" t="s">
        <v>14601</v>
      </c>
      <c r="B5204" s="9" t="s">
        <v>1</v>
      </c>
      <c r="C5204" s="8" t="s">
        <v>14602</v>
      </c>
      <c r="D5204" s="10">
        <v>0</v>
      </c>
      <c r="E5204" s="1896">
        <v>152.52</v>
      </c>
      <c r="F5204" s="1897">
        <v>146.17</v>
      </c>
      <c r="G5204" s="1898">
        <f>D5204*E5204</f>
      </c>
      <c r="H5204" s="1899">
        <f>D5204*F5204</f>
      </c>
      <c r="I5204" s="13" t="s">
        <v>18</v>
      </c>
      <c r="L5204" t="s">
        <v>14603</v>
      </c>
    </row>
    <row r="5205" outlineLevel="2">
      <c r="A5205" s="8" t="s">
        <v>14604</v>
      </c>
      <c r="B5205" s="9" t="s">
        <v>1</v>
      </c>
      <c r="C5205" s="8" t="s">
        <v>14605</v>
      </c>
      <c r="D5205" s="10">
        <v>0</v>
      </c>
      <c r="E5205" s="1896">
        <v>152.52</v>
      </c>
      <c r="F5205" s="1897">
        <v>146.17</v>
      </c>
      <c r="G5205" s="1898">
        <f>D5205*E5205</f>
      </c>
      <c r="H5205" s="1899">
        <f>D5205*F5205</f>
      </c>
      <c r="I5205" s="13" t="s">
        <v>18</v>
      </c>
      <c r="L5205" t="s">
        <v>14606</v>
      </c>
    </row>
    <row r="5206" outlineLevel="2">
      <c r="A5206" s="8" t="s">
        <v>14607</v>
      </c>
      <c r="B5206" s="9" t="s">
        <v>1</v>
      </c>
      <c r="C5206" s="8" t="s">
        <v>14608</v>
      </c>
      <c r="D5206" s="10">
        <v>0</v>
      </c>
      <c r="E5206" s="1896">
        <v>194.04</v>
      </c>
      <c r="F5206" s="1897">
        <v>185.96</v>
      </c>
      <c r="G5206" s="1898">
        <f>D5206*E5206</f>
      </c>
      <c r="H5206" s="1899">
        <f>D5206*F5206</f>
      </c>
      <c r="I5206" s="13" t="s">
        <v>18</v>
      </c>
      <c r="L5206" t="s">
        <v>14609</v>
      </c>
    </row>
    <row r="5207" outlineLevel="2">
      <c r="A5207" s="8" t="s">
        <v>14610</v>
      </c>
      <c r="B5207" s="9" t="s">
        <v>1</v>
      </c>
      <c r="C5207" s="8" t="s">
        <v>14611</v>
      </c>
      <c r="D5207" s="10">
        <v>0</v>
      </c>
      <c r="E5207" s="1896">
        <v>194.04</v>
      </c>
      <c r="F5207" s="1897">
        <v>185.96</v>
      </c>
      <c r="G5207" s="1898">
        <f>D5207*E5207</f>
      </c>
      <c r="H5207" s="1899">
        <f>D5207*F5207</f>
      </c>
      <c r="I5207" s="13" t="s">
        <v>18</v>
      </c>
      <c r="L5207" t="s">
        <v>14612</v>
      </c>
    </row>
    <row r="5208" outlineLevel="2">
      <c r="A5208" s="8" t="s">
        <v>14613</v>
      </c>
      <c r="B5208" s="9" t="s">
        <v>1</v>
      </c>
      <c r="C5208" s="8" t="s">
        <v>14614</v>
      </c>
      <c r="D5208" s="10">
        <v>0</v>
      </c>
      <c r="E5208" s="1896">
        <v>32.08</v>
      </c>
      <c r="F5208" s="1897">
        <v>30.74</v>
      </c>
      <c r="G5208" s="1898">
        <f>D5208*E5208</f>
      </c>
      <c r="H5208" s="1899">
        <f>D5208*F5208</f>
      </c>
      <c r="I5208" s="13" t="s">
        <v>18</v>
      </c>
      <c r="L5208" t="s">
        <v>14615</v>
      </c>
    </row>
    <row r="5209" outlineLevel="2">
      <c r="A5209" s="8" t="s">
        <v>14616</v>
      </c>
      <c r="B5209" s="9" t="s">
        <v>1</v>
      </c>
      <c r="C5209" s="8" t="s">
        <v>14617</v>
      </c>
      <c r="D5209" s="10">
        <v>0</v>
      </c>
      <c r="E5209" s="1896">
        <v>41.94</v>
      </c>
      <c r="F5209" s="1897">
        <v>40.19</v>
      </c>
      <c r="G5209" s="1898">
        <f>D5209*E5209</f>
      </c>
      <c r="H5209" s="1899">
        <f>D5209*F5209</f>
      </c>
      <c r="I5209" s="13" t="s">
        <v>18</v>
      </c>
      <c r="L5209" t="s">
        <v>14618</v>
      </c>
    </row>
    <row r="5210" outlineLevel="1">
      <c r="A5210" s="8" t="s">
        <v>14619</v>
      </c>
      <c r="B5210" s="9" t="s">
        <v>1</v>
      </c>
      <c r="C5210" s="8" t="s">
        <v>14620</v>
      </c>
      <c r="D5210" s="10">
        <v>0</v>
      </c>
      <c r="E5210" s="1900">
        <v>138.12</v>
      </c>
      <c r="F5210" s="1901">
        <v>132.37</v>
      </c>
      <c r="G5210" s="1902">
        <f>D5210*E5210</f>
      </c>
      <c r="H5210" s="1903">
        <f>D5210*F5210</f>
      </c>
      <c r="I5210" s="13" t="s">
        <v>18</v>
      </c>
      <c r="L5210" t="s">
        <v>14621</v>
      </c>
    </row>
    <row r="5211" outlineLevel="1">
      <c r="A5211" s="8" t="s">
        <v>14622</v>
      </c>
      <c r="B5211" s="9" t="s">
        <v>1</v>
      </c>
      <c r="C5211" s="8" t="s">
        <v>14623</v>
      </c>
      <c r="D5211" s="10">
        <v>0</v>
      </c>
      <c r="E5211" s="1900">
        <v>155.52</v>
      </c>
      <c r="F5211" s="1901">
        <v>149.04</v>
      </c>
      <c r="G5211" s="1902">
        <f>D5211*E5211</f>
      </c>
      <c r="H5211" s="1903">
        <f>D5211*F5211</f>
      </c>
      <c r="I5211" s="13" t="s">
        <v>18</v>
      </c>
      <c r="L5211" t="s">
        <v>14624</v>
      </c>
    </row>
    <row r="5212" outlineLevel="1">
      <c r="A5212" s="8" t="s">
        <v>14625</v>
      </c>
      <c r="B5212" s="9" t="s">
        <v>1</v>
      </c>
      <c r="C5212" s="8" t="s">
        <v>14626</v>
      </c>
      <c r="D5212" s="10">
        <v>0</v>
      </c>
      <c r="E5212" s="1900">
        <v>78.12</v>
      </c>
      <c r="F5212" s="1901">
        <v>74.87</v>
      </c>
      <c r="G5212" s="1902">
        <f>D5212*E5212</f>
      </c>
      <c r="H5212" s="1903">
        <f>D5212*F5212</f>
      </c>
      <c r="I5212" s="13" t="s">
        <v>18</v>
      </c>
      <c r="L5212" t="s">
        <v>14627</v>
      </c>
    </row>
    <row r="5213" outlineLevel="1">
      <c r="A5213" s="8" t="s">
        <v>14628</v>
      </c>
      <c r="B5213" s="9" t="s">
        <v>1</v>
      </c>
      <c r="C5213" s="8" t="s">
        <v>14629</v>
      </c>
      <c r="D5213" s="10">
        <v>0</v>
      </c>
      <c r="E5213" s="1900">
        <v>187.8</v>
      </c>
      <c r="F5213" s="1901">
        <v>179.98</v>
      </c>
      <c r="G5213" s="1902">
        <f>D5213*E5213</f>
      </c>
      <c r="H5213" s="1903">
        <f>D5213*F5213</f>
      </c>
      <c r="I5213" s="13" t="s">
        <v>18</v>
      </c>
      <c r="L5213" t="s">
        <v>14630</v>
      </c>
    </row>
    <row r="5214" outlineLevel="1">
      <c r="A5214" s="8" t="s">
        <v>14631</v>
      </c>
      <c r="B5214" s="9" t="s">
        <v>1</v>
      </c>
      <c r="C5214" s="8" t="s">
        <v>14632</v>
      </c>
      <c r="D5214" s="10">
        <v>0</v>
      </c>
      <c r="E5214" s="1900">
        <v>187.8</v>
      </c>
      <c r="F5214" s="1901">
        <v>179.98</v>
      </c>
      <c r="G5214" s="1902">
        <f>D5214*E5214</f>
      </c>
      <c r="H5214" s="1903">
        <f>D5214*F5214</f>
      </c>
      <c r="I5214" s="13" t="s">
        <v>18</v>
      </c>
      <c r="L5214" t="s">
        <v>14633</v>
      </c>
    </row>
    <row r="5215" outlineLevel="1">
      <c r="A5215" s="8" t="s">
        <v>14634</v>
      </c>
      <c r="B5215" s="9" t="s">
        <v>1</v>
      </c>
      <c r="C5215" s="8" t="s">
        <v>14635</v>
      </c>
      <c r="D5215" s="10">
        <v>0</v>
      </c>
      <c r="E5215" s="1900">
        <v>177.72</v>
      </c>
      <c r="F5215" s="1901">
        <v>170.32</v>
      </c>
      <c r="G5215" s="1902">
        <f>D5215*E5215</f>
      </c>
      <c r="H5215" s="1903">
        <f>D5215*F5215</f>
      </c>
      <c r="I5215" s="13" t="s">
        <v>18</v>
      </c>
      <c r="L5215" t="s">
        <v>14636</v>
      </c>
    </row>
    <row r="5216" outlineLevel="1">
      <c r="A5216" s="8" t="s">
        <v>14637</v>
      </c>
      <c r="B5216" s="9" t="s">
        <v>1</v>
      </c>
      <c r="C5216" s="8" t="s">
        <v>14638</v>
      </c>
      <c r="D5216" s="10">
        <v>0</v>
      </c>
      <c r="E5216" s="1900">
        <v>530.64</v>
      </c>
      <c r="F5216" s="1901">
        <v>508.53</v>
      </c>
      <c r="G5216" s="1902">
        <f>D5216*E5216</f>
      </c>
      <c r="H5216" s="1903">
        <f>D5216*F5216</f>
      </c>
      <c r="I5216" s="13" t="s">
        <v>18</v>
      </c>
      <c r="L5216" t="s">
        <v>14639</v>
      </c>
    </row>
    <row r="5217" outlineLevel="1">
      <c r="A5217" s="8" t="s">
        <v>14640</v>
      </c>
      <c r="B5217" s="9" t="s">
        <v>1</v>
      </c>
      <c r="C5217" s="8" t="s">
        <v>14641</v>
      </c>
      <c r="D5217" s="10">
        <v>0</v>
      </c>
      <c r="E5217" s="1900">
        <v>48.12</v>
      </c>
      <c r="F5217" s="1901">
        <v>46.12</v>
      </c>
      <c r="G5217" s="1902">
        <f>D5217*E5217</f>
      </c>
      <c r="H5217" s="1903">
        <f>D5217*F5217</f>
      </c>
      <c r="I5217" s="13" t="s">
        <v>18</v>
      </c>
      <c r="L5217" t="s">
        <v>14642</v>
      </c>
    </row>
    <row r="5218" outlineLevel="1">
      <c r="A5218" s="8" t="s">
        <v>14643</v>
      </c>
      <c r="B5218" s="9" t="s">
        <v>1</v>
      </c>
      <c r="C5218" s="8" t="s">
        <v>14644</v>
      </c>
      <c r="D5218" s="10">
        <v>0</v>
      </c>
      <c r="E5218" s="1900">
        <v>66.84</v>
      </c>
      <c r="F5218" s="1901">
        <v>64.06</v>
      </c>
      <c r="G5218" s="1902">
        <f>D5218*E5218</f>
      </c>
      <c r="H5218" s="1903">
        <f>D5218*F5218</f>
      </c>
      <c r="I5218" s="13" t="s">
        <v>18</v>
      </c>
      <c r="L5218" t="s">
        <v>14645</v>
      </c>
    </row>
    <row r="5219" outlineLevel="1">
      <c r="A5219" s="8" t="s">
        <v>14646</v>
      </c>
      <c r="B5219" s="9" t="s">
        <v>1</v>
      </c>
      <c r="C5219" s="8" t="s">
        <v>14647</v>
      </c>
      <c r="D5219" s="10">
        <v>0</v>
      </c>
      <c r="E5219" s="1900">
        <v>82.08</v>
      </c>
      <c r="F5219" s="1901">
        <v>78.66</v>
      </c>
      <c r="G5219" s="1902">
        <f>D5219*E5219</f>
      </c>
      <c r="H5219" s="1903">
        <f>D5219*F5219</f>
      </c>
      <c r="I5219" s="13" t="s">
        <v>18</v>
      </c>
      <c r="L5219" t="s">
        <v>14648</v>
      </c>
    </row>
    <row r="5220" outlineLevel="1">
      <c r="A5220" s="8" t="s">
        <v>14649</v>
      </c>
      <c r="B5220" s="9" t="s">
        <v>1</v>
      </c>
      <c r="C5220" s="8" t="s">
        <v>14650</v>
      </c>
      <c r="D5220" s="10">
        <v>0</v>
      </c>
      <c r="E5220" s="1900">
        <v>41.04</v>
      </c>
      <c r="F5220" s="1901">
        <v>39.33</v>
      </c>
      <c r="G5220" s="1902">
        <f>D5220*E5220</f>
      </c>
      <c r="H5220" s="1903">
        <f>D5220*F5220</f>
      </c>
      <c r="I5220" s="13" t="s">
        <v>18</v>
      </c>
      <c r="L5220" t="s">
        <v>14651</v>
      </c>
    </row>
    <row r="5221" outlineLevel="1">
      <c r="A5221" s="8" t="s">
        <v>14652</v>
      </c>
      <c r="B5221" s="9" t="s">
        <v>1</v>
      </c>
      <c r="C5221" s="8" t="s">
        <v>14653</v>
      </c>
      <c r="D5221" s="10">
        <v>0</v>
      </c>
      <c r="E5221" s="1900">
        <v>89.4</v>
      </c>
      <c r="F5221" s="1901">
        <v>85.68</v>
      </c>
      <c r="G5221" s="1902">
        <f>D5221*E5221</f>
      </c>
      <c r="H5221" s="1903">
        <f>D5221*F5221</f>
      </c>
      <c r="I5221" s="13" t="s">
        <v>18</v>
      </c>
      <c r="L5221" t="s">
        <v>14654</v>
      </c>
    </row>
    <row r="5222" outlineLevel="1">
      <c r="A5222" s="8" t="s">
        <v>14655</v>
      </c>
      <c r="B5222" s="9" t="s">
        <v>1</v>
      </c>
      <c r="C5222" s="8" t="s">
        <v>14656</v>
      </c>
      <c r="D5222" s="10">
        <v>0</v>
      </c>
      <c r="E5222" s="1900">
        <v>109.44</v>
      </c>
      <c r="F5222" s="1901">
        <v>104.88</v>
      </c>
      <c r="G5222" s="1902">
        <f>D5222*E5222</f>
      </c>
      <c r="H5222" s="1903">
        <f>D5222*F5222</f>
      </c>
      <c r="I5222" s="13" t="s">
        <v>18</v>
      </c>
      <c r="L5222" t="s">
        <v>14657</v>
      </c>
    </row>
    <row r="5223" outlineLevel="1">
      <c r="A5223" s="8" t="s">
        <v>14658</v>
      </c>
      <c r="B5223" s="9" t="s">
        <v>1</v>
      </c>
      <c r="C5223" s="8" t="s">
        <v>14659</v>
      </c>
      <c r="D5223" s="10">
        <v>0</v>
      </c>
      <c r="E5223" s="1900">
        <v>87.84</v>
      </c>
      <c r="F5223" s="1901">
        <v>84.18</v>
      </c>
      <c r="G5223" s="1902">
        <f>D5223*E5223</f>
      </c>
      <c r="H5223" s="1903">
        <f>D5223*F5223</f>
      </c>
      <c r="I5223" s="13" t="s">
        <v>18</v>
      </c>
      <c r="L5223" t="s">
        <v>14660</v>
      </c>
    </row>
    <row r="5224" outlineLevel="1">
      <c r="A5224" s="8" t="s">
        <v>14661</v>
      </c>
      <c r="B5224" s="9" t="s">
        <v>1</v>
      </c>
      <c r="C5224" s="8" t="s">
        <v>14662</v>
      </c>
      <c r="D5224" s="10">
        <v>0</v>
      </c>
      <c r="E5224" s="1900">
        <v>5.76</v>
      </c>
      <c r="F5224" s="1901">
        <v>5.52</v>
      </c>
      <c r="G5224" s="1902">
        <f>D5224*E5224</f>
      </c>
      <c r="H5224" s="1903">
        <f>D5224*F5224</f>
      </c>
      <c r="I5224" s="13" t="s">
        <v>18</v>
      </c>
      <c r="L5224" t="s">
        <v>14663</v>
      </c>
    </row>
    <row r="5225" outlineLevel="1">
      <c r="A5225" s="8" t="s">
        <v>14664</v>
      </c>
      <c r="B5225" s="9" t="s">
        <v>1</v>
      </c>
      <c r="C5225" s="8" t="s">
        <v>14665</v>
      </c>
      <c r="D5225" s="10">
        <v>0</v>
      </c>
      <c r="E5225" s="1900">
        <v>8.16</v>
      </c>
      <c r="F5225" s="1901">
        <v>7.82</v>
      </c>
      <c r="G5225" s="1902">
        <f>D5225*E5225</f>
      </c>
      <c r="H5225" s="1903">
        <f>D5225*F5225</f>
      </c>
      <c r="I5225" s="13" t="s">
        <v>18</v>
      </c>
      <c r="L5225" t="s">
        <v>14666</v>
      </c>
    </row>
    <row r="5226" outlineLevel="1">
      <c r="A5226" s="8" t="s">
        <v>14667</v>
      </c>
      <c r="B5226" s="9" t="s">
        <v>1</v>
      </c>
      <c r="C5226" s="8" t="s">
        <v>14668</v>
      </c>
      <c r="D5226" s="10">
        <v>0</v>
      </c>
      <c r="E5226" s="1900">
        <v>68.04</v>
      </c>
      <c r="F5226" s="1901">
        <v>65.21</v>
      </c>
      <c r="G5226" s="1902">
        <f>D5226*E5226</f>
      </c>
      <c r="H5226" s="1903">
        <f>D5226*F5226</f>
      </c>
      <c r="I5226" s="13" t="s">
        <v>18</v>
      </c>
      <c r="L5226" t="s">
        <v>14669</v>
      </c>
    </row>
    <row r="5227" outlineLevel="1">
      <c r="A5227" s="8" t="s">
        <v>14670</v>
      </c>
      <c r="B5227" s="9" t="s">
        <v>1</v>
      </c>
      <c r="C5227" s="8" t="s">
        <v>14671</v>
      </c>
      <c r="D5227" s="10">
        <v>0</v>
      </c>
      <c r="E5227" s="1900">
        <v>93.96</v>
      </c>
      <c r="F5227" s="1901">
        <v>90.05</v>
      </c>
      <c r="G5227" s="1902">
        <f>D5227*E5227</f>
      </c>
      <c r="H5227" s="1903">
        <f>D5227*F5227</f>
      </c>
      <c r="I5227" s="13" t="s">
        <v>18</v>
      </c>
      <c r="L5227" t="s">
        <v>14672</v>
      </c>
    </row>
    <row r="5228" outlineLevel="1">
      <c r="A5228" s="8" t="s">
        <v>14673</v>
      </c>
      <c r="B5228" s="9" t="s">
        <v>1</v>
      </c>
      <c r="C5228" s="8" t="s">
        <v>14674</v>
      </c>
      <c r="D5228" s="10">
        <v>0</v>
      </c>
      <c r="E5228" s="1900">
        <v>0.84</v>
      </c>
      <c r="F5228" s="1901">
        <v>0.81</v>
      </c>
      <c r="G5228" s="1902">
        <f>D5228*E5228</f>
      </c>
      <c r="H5228" s="1903">
        <f>D5228*F5228</f>
      </c>
      <c r="I5228" s="13" t="s">
        <v>18</v>
      </c>
      <c r="L5228" t="s">
        <v>14675</v>
      </c>
    </row>
    <row r="5229" outlineLevel="1">
      <c r="A5229" s="8" t="s">
        <v>14676</v>
      </c>
      <c r="B5229" s="9" t="s">
        <v>1</v>
      </c>
      <c r="C5229" s="8" t="s">
        <v>14677</v>
      </c>
      <c r="D5229" s="10">
        <v>0</v>
      </c>
      <c r="E5229" s="1900">
        <v>0.72</v>
      </c>
      <c r="F5229" s="1901">
        <v>0.69</v>
      </c>
      <c r="G5229" s="1902">
        <f>D5229*E5229</f>
      </c>
      <c r="H5229" s="1903">
        <f>D5229*F5229</f>
      </c>
      <c r="I5229" s="13" t="s">
        <v>18</v>
      </c>
      <c r="L5229" t="s">
        <v>14678</v>
      </c>
    </row>
    <row r="5230" outlineLevel="1">
      <c r="A5230" s="8" t="s">
        <v>14679</v>
      </c>
      <c r="B5230" s="9" t="s">
        <v>1</v>
      </c>
      <c r="C5230" s="8" t="s">
        <v>14680</v>
      </c>
      <c r="D5230" s="10">
        <v>0</v>
      </c>
      <c r="E5230" s="1900">
        <v>0.84</v>
      </c>
      <c r="F5230" s="1901">
        <v>0.81</v>
      </c>
      <c r="G5230" s="1902">
        <f>D5230*E5230</f>
      </c>
      <c r="H5230" s="1903">
        <f>D5230*F5230</f>
      </c>
      <c r="I5230" s="13" t="s">
        <v>18</v>
      </c>
      <c r="L5230" t="s">
        <v>14681</v>
      </c>
    </row>
    <row r="5231" outlineLevel="1">
      <c r="A5231" s="8" t="s">
        <v>14682</v>
      </c>
      <c r="B5231" s="9" t="s">
        <v>1</v>
      </c>
      <c r="C5231" s="8" t="s">
        <v>14683</v>
      </c>
      <c r="D5231" s="10">
        <v>0</v>
      </c>
      <c r="E5231" s="1900">
        <v>0.72</v>
      </c>
      <c r="F5231" s="1901">
        <v>0.69</v>
      </c>
      <c r="G5231" s="1902">
        <f>D5231*E5231</f>
      </c>
      <c r="H5231" s="1903">
        <f>D5231*F5231</f>
      </c>
      <c r="I5231" s="13" t="s">
        <v>18</v>
      </c>
      <c r="L5231" t="s">
        <v>14684</v>
      </c>
    </row>
    <row r="5232" outlineLevel="1">
      <c r="A5232" s="8" t="s">
        <v>14685</v>
      </c>
      <c r="B5232" s="9" t="s">
        <v>1</v>
      </c>
      <c r="C5232" s="8" t="s">
        <v>14686</v>
      </c>
      <c r="D5232" s="10">
        <v>0</v>
      </c>
      <c r="E5232" s="1900">
        <v>1.08</v>
      </c>
      <c r="F5232" s="1901">
        <v>1.04</v>
      </c>
      <c r="G5232" s="1902">
        <f>D5232*E5232</f>
      </c>
      <c r="H5232" s="1903">
        <f>D5232*F5232</f>
      </c>
      <c r="I5232" s="13" t="s">
        <v>18</v>
      </c>
      <c r="L5232" t="s">
        <v>14687</v>
      </c>
    </row>
    <row r="5233">
      <c r="A5233" s="6" t="s">
        <v>14688</v>
      </c>
    </row>
    <row r="5234" outlineLevel="1">
      <c r="A5234" s="6" t="s">
        <v>14689</v>
      </c>
    </row>
    <row r="5235" outlineLevel="2">
      <c r="A5235" s="8" t="s">
        <v>14690</v>
      </c>
      <c r="B5235" s="9" t="s">
        <v>1</v>
      </c>
      <c r="C5235" s="8" t="s">
        <v>14691</v>
      </c>
      <c r="D5235" s="10">
        <v>0</v>
      </c>
      <c r="E5235" s="1904">
        <v>139.1</v>
      </c>
      <c r="F5235" s="1905">
        <v>133.31</v>
      </c>
      <c r="G5235" s="1906">
        <f>D5235*E5235</f>
      </c>
      <c r="H5235" s="1907">
        <f>D5235*F5235</f>
      </c>
      <c r="I5235" s="13" t="s">
        <v>18</v>
      </c>
      <c r="L5235" t="s">
        <v>14692</v>
      </c>
    </row>
    <row r="5236" outlineLevel="2">
      <c r="A5236" s="8" t="s">
        <v>14693</v>
      </c>
      <c r="B5236" s="9" t="s">
        <v>1</v>
      </c>
      <c r="C5236" s="8" t="s">
        <v>14694</v>
      </c>
      <c r="D5236" s="10">
        <v>0</v>
      </c>
      <c r="E5236" s="1904">
        <v>180.72</v>
      </c>
      <c r="F5236" s="1905">
        <v>173.19</v>
      </c>
      <c r="G5236" s="1906">
        <f>D5236*E5236</f>
      </c>
      <c r="H5236" s="1907">
        <f>D5236*F5236</f>
      </c>
      <c r="I5236" s="13" t="s">
        <v>18</v>
      </c>
      <c r="L5236" t="s">
        <v>14695</v>
      </c>
    </row>
    <row r="5237" outlineLevel="2">
      <c r="A5237" s="8" t="s">
        <v>14696</v>
      </c>
      <c r="B5237" s="9" t="s">
        <v>1</v>
      </c>
      <c r="C5237" s="8" t="s">
        <v>14697</v>
      </c>
      <c r="D5237" s="10">
        <v>0</v>
      </c>
      <c r="E5237" s="1904">
        <v>167.66</v>
      </c>
      <c r="F5237" s="1905">
        <v>160.68</v>
      </c>
      <c r="G5237" s="1906">
        <f>D5237*E5237</f>
      </c>
      <c r="H5237" s="1907">
        <f>D5237*F5237</f>
      </c>
      <c r="I5237" s="13" t="s">
        <v>18</v>
      </c>
      <c r="L5237" t="s">
        <v>14698</v>
      </c>
    </row>
    <row r="5238" outlineLevel="2">
      <c r="A5238" s="8" t="s">
        <v>14699</v>
      </c>
      <c r="B5238" s="9" t="s">
        <v>1</v>
      </c>
      <c r="C5238" s="8" t="s">
        <v>14700</v>
      </c>
      <c r="D5238" s="10">
        <v>0</v>
      </c>
      <c r="E5238" s="1904">
        <v>208.2</v>
      </c>
      <c r="F5238" s="1905">
        <v>199.53</v>
      </c>
      <c r="G5238" s="1906">
        <f>D5238*E5238</f>
      </c>
      <c r="H5238" s="1907">
        <f>D5238*F5238</f>
      </c>
      <c r="I5238" s="13" t="s">
        <v>18</v>
      </c>
      <c r="L5238" t="s">
        <v>14701</v>
      </c>
    </row>
    <row r="5239" outlineLevel="2">
      <c r="A5239" s="8" t="s">
        <v>14702</v>
      </c>
      <c r="B5239" s="9" t="s">
        <v>1</v>
      </c>
      <c r="C5239" s="8" t="s">
        <v>14703</v>
      </c>
      <c r="D5239" s="10">
        <v>0</v>
      </c>
      <c r="E5239" s="1904">
        <v>315.85</v>
      </c>
      <c r="F5239" s="1905">
        <v>302.69</v>
      </c>
      <c r="G5239" s="1906">
        <f>D5239*E5239</f>
      </c>
      <c r="H5239" s="1907">
        <f>D5239*F5239</f>
      </c>
      <c r="I5239" s="13" t="s">
        <v>18</v>
      </c>
      <c r="L5239" t="s">
        <v>14704</v>
      </c>
    </row>
    <row r="5240" outlineLevel="2">
      <c r="A5240" s="8" t="s">
        <v>14705</v>
      </c>
      <c r="B5240" s="9" t="s">
        <v>1</v>
      </c>
      <c r="C5240" s="8" t="s">
        <v>14706</v>
      </c>
      <c r="D5240" s="10">
        <v>0</v>
      </c>
      <c r="E5240" s="1904">
        <v>239.64</v>
      </c>
      <c r="F5240" s="1905">
        <v>229.66</v>
      </c>
      <c r="G5240" s="1906">
        <f>D5240*E5240</f>
      </c>
      <c r="H5240" s="1907">
        <f>D5240*F5240</f>
      </c>
      <c r="I5240" s="13" t="s">
        <v>18</v>
      </c>
      <c r="L5240" t="s">
        <v>14707</v>
      </c>
    </row>
    <row r="5241" outlineLevel="2">
      <c r="A5241" s="8" t="s">
        <v>14708</v>
      </c>
      <c r="B5241" s="9" t="s">
        <v>1</v>
      </c>
      <c r="C5241" s="8" t="s">
        <v>14709</v>
      </c>
      <c r="D5241" s="10">
        <v>0</v>
      </c>
      <c r="E5241" s="1904">
        <v>255.96</v>
      </c>
      <c r="F5241" s="1905">
        <v>245.3</v>
      </c>
      <c r="G5241" s="1906">
        <f>D5241*E5241</f>
      </c>
      <c r="H5241" s="1907">
        <f>D5241*F5241</f>
      </c>
      <c r="I5241" s="13" t="s">
        <v>18</v>
      </c>
      <c r="L5241" t="s">
        <v>14710</v>
      </c>
    </row>
    <row r="5242" outlineLevel="2">
      <c r="A5242" s="8" t="s">
        <v>14711</v>
      </c>
      <c r="B5242" s="9" t="s">
        <v>1</v>
      </c>
      <c r="C5242" s="8" t="s">
        <v>14712</v>
      </c>
      <c r="D5242" s="10">
        <v>0</v>
      </c>
      <c r="E5242" s="1904">
        <v>390.24</v>
      </c>
      <c r="F5242" s="1905">
        <v>373.98</v>
      </c>
      <c r="G5242" s="1906">
        <f>D5242*E5242</f>
      </c>
      <c r="H5242" s="1907">
        <f>D5242*F5242</f>
      </c>
      <c r="I5242" s="13" t="s">
        <v>18</v>
      </c>
      <c r="L5242" t="s">
        <v>14713</v>
      </c>
    </row>
    <row r="5243" outlineLevel="2">
      <c r="A5243" s="8" t="s">
        <v>14714</v>
      </c>
      <c r="B5243" s="9" t="s">
        <v>1</v>
      </c>
      <c r="C5243" s="8" t="s">
        <v>14715</v>
      </c>
      <c r="D5243" s="10">
        <v>0</v>
      </c>
      <c r="E5243" s="1904">
        <v>503.76</v>
      </c>
      <c r="F5243" s="1905">
        <v>482.77</v>
      </c>
      <c r="G5243" s="1906">
        <f>D5243*E5243</f>
      </c>
      <c r="H5243" s="1907">
        <f>D5243*F5243</f>
      </c>
      <c r="I5243" s="13" t="s">
        <v>18</v>
      </c>
      <c r="L5243" t="s">
        <v>14716</v>
      </c>
    </row>
    <row r="5244" outlineLevel="2">
      <c r="A5244" s="8" t="s">
        <v>14717</v>
      </c>
      <c r="B5244" s="9" t="s">
        <v>1</v>
      </c>
      <c r="C5244" s="8" t="s">
        <v>14718</v>
      </c>
      <c r="D5244" s="10">
        <v>0</v>
      </c>
      <c r="E5244" s="1904">
        <v>83.9</v>
      </c>
      <c r="F5244" s="1905">
        <v>80.41</v>
      </c>
      <c r="G5244" s="1906">
        <f>D5244*E5244</f>
      </c>
      <c r="H5244" s="1907">
        <f>D5244*F5244</f>
      </c>
      <c r="I5244" s="13" t="s">
        <v>18</v>
      </c>
      <c r="L5244" t="s">
        <v>14719</v>
      </c>
    </row>
    <row r="5245" outlineLevel="2">
      <c r="A5245" s="8" t="s">
        <v>14720</v>
      </c>
      <c r="B5245" s="9" t="s">
        <v>1</v>
      </c>
      <c r="C5245" s="8" t="s">
        <v>14721</v>
      </c>
      <c r="D5245" s="10">
        <v>0</v>
      </c>
      <c r="E5245" s="1904">
        <v>108.25</v>
      </c>
      <c r="F5245" s="1905">
        <v>103.74</v>
      </c>
      <c r="G5245" s="1906">
        <f>D5245*E5245</f>
      </c>
      <c r="H5245" s="1907">
        <f>D5245*F5245</f>
      </c>
      <c r="I5245" s="13" t="s">
        <v>18</v>
      </c>
      <c r="L5245" t="s">
        <v>14722</v>
      </c>
    </row>
    <row r="5246" outlineLevel="1">
      <c r="A5246" s="6" t="s">
        <v>14723</v>
      </c>
    </row>
    <row r="5247" outlineLevel="2">
      <c r="A5247" s="8" t="s">
        <v>14724</v>
      </c>
      <c r="B5247" s="9" t="s">
        <v>1</v>
      </c>
      <c r="C5247" s="8" t="s">
        <v>14725</v>
      </c>
      <c r="D5247" s="10">
        <v>0</v>
      </c>
      <c r="E5247" s="1908">
        <v>1029.46</v>
      </c>
      <c r="F5247" s="1909">
        <v>986.56</v>
      </c>
      <c r="G5247" s="1910">
        <f>D5247*E5247</f>
      </c>
      <c r="H5247" s="1911">
        <f>D5247*F5247</f>
      </c>
      <c r="I5247" s="13" t="s">
        <v>18</v>
      </c>
      <c r="L5247" t="s">
        <v>14726</v>
      </c>
    </row>
    <row r="5248" outlineLevel="2">
      <c r="A5248" s="8" t="s">
        <v>14727</v>
      </c>
      <c r="B5248" s="9" t="s">
        <v>1</v>
      </c>
      <c r="C5248" s="8" t="s">
        <v>14728</v>
      </c>
      <c r="D5248" s="10">
        <v>0</v>
      </c>
      <c r="E5248" s="1908">
        <v>440.52</v>
      </c>
      <c r="F5248" s="1909">
        <v>422.17</v>
      </c>
      <c r="G5248" s="1910">
        <f>D5248*E5248</f>
      </c>
      <c r="H5248" s="1911">
        <f>D5248*F5248</f>
      </c>
      <c r="I5248" s="13" t="s">
        <v>18</v>
      </c>
      <c r="L5248" t="s">
        <v>14729</v>
      </c>
    </row>
    <row r="5249" outlineLevel="2">
      <c r="A5249" s="8" t="s">
        <v>14730</v>
      </c>
      <c r="B5249" s="9" t="s">
        <v>1</v>
      </c>
      <c r="C5249" s="8" t="s">
        <v>14731</v>
      </c>
      <c r="D5249" s="10">
        <v>0</v>
      </c>
      <c r="E5249" s="1908">
        <v>284.45</v>
      </c>
      <c r="F5249" s="1909">
        <v>272.6</v>
      </c>
      <c r="G5249" s="1910">
        <f>D5249*E5249</f>
      </c>
      <c r="H5249" s="1911">
        <f>D5249*F5249</f>
      </c>
      <c r="I5249" s="13" t="s">
        <v>18</v>
      </c>
      <c r="L5249" t="s">
        <v>14732</v>
      </c>
    </row>
    <row r="5250" outlineLevel="2">
      <c r="A5250" s="8" t="s">
        <v>14733</v>
      </c>
      <c r="B5250" s="9" t="s">
        <v>1</v>
      </c>
      <c r="C5250" s="8" t="s">
        <v>14734</v>
      </c>
      <c r="D5250" s="10">
        <v>0</v>
      </c>
      <c r="E5250" s="1908">
        <v>285.54</v>
      </c>
      <c r="F5250" s="1909">
        <v>273.64</v>
      </c>
      <c r="G5250" s="1910">
        <f>D5250*E5250</f>
      </c>
      <c r="H5250" s="1911">
        <f>D5250*F5250</f>
      </c>
      <c r="I5250" s="13" t="s">
        <v>18</v>
      </c>
      <c r="L5250" t="s">
        <v>14735</v>
      </c>
    </row>
    <row r="5251" outlineLevel="2">
      <c r="A5251" s="8" t="s">
        <v>14736</v>
      </c>
      <c r="B5251" s="9" t="s">
        <v>1</v>
      </c>
      <c r="C5251" s="8" t="s">
        <v>14737</v>
      </c>
      <c r="D5251" s="10">
        <v>0</v>
      </c>
      <c r="E5251" s="1908">
        <v>283.37</v>
      </c>
      <c r="F5251" s="1909">
        <v>271.56</v>
      </c>
      <c r="G5251" s="1910">
        <f>D5251*E5251</f>
      </c>
      <c r="H5251" s="1911">
        <f>D5251*F5251</f>
      </c>
      <c r="I5251" s="13" t="s">
        <v>18</v>
      </c>
      <c r="L5251" t="s">
        <v>14738</v>
      </c>
    </row>
    <row r="5252" outlineLevel="2">
      <c r="A5252" s="8" t="s">
        <v>14739</v>
      </c>
      <c r="B5252" s="9" t="s">
        <v>1</v>
      </c>
      <c r="C5252" s="8" t="s">
        <v>14740</v>
      </c>
      <c r="D5252" s="10">
        <v>0</v>
      </c>
      <c r="E5252" s="1908">
        <v>361.12</v>
      </c>
      <c r="F5252" s="1909">
        <v>346.07</v>
      </c>
      <c r="G5252" s="1910">
        <f>D5252*E5252</f>
      </c>
      <c r="H5252" s="1911">
        <f>D5252*F5252</f>
      </c>
      <c r="I5252" s="13" t="s">
        <v>18</v>
      </c>
      <c r="L5252" t="s">
        <v>14741</v>
      </c>
    </row>
    <row r="5253" outlineLevel="2">
      <c r="A5253" s="8" t="s">
        <v>14742</v>
      </c>
      <c r="B5253" s="9" t="s">
        <v>1</v>
      </c>
      <c r="C5253" s="8" t="s">
        <v>14743</v>
      </c>
      <c r="D5253" s="10">
        <v>0</v>
      </c>
      <c r="E5253" s="1908">
        <v>586.93</v>
      </c>
      <c r="F5253" s="1909">
        <v>562.48</v>
      </c>
      <c r="G5253" s="1910">
        <f>D5253*E5253</f>
      </c>
      <c r="H5253" s="1911">
        <f>D5253*F5253</f>
      </c>
      <c r="I5253" s="13" t="s">
        <v>18</v>
      </c>
      <c r="L5253" t="s">
        <v>14744</v>
      </c>
    </row>
    <row r="5254" outlineLevel="2">
      <c r="A5254" s="8" t="s">
        <v>14745</v>
      </c>
      <c r="B5254" s="9" t="s">
        <v>1</v>
      </c>
      <c r="C5254" s="8" t="s">
        <v>14746</v>
      </c>
      <c r="D5254" s="10">
        <v>0</v>
      </c>
      <c r="E5254" s="1908">
        <v>376.73</v>
      </c>
      <c r="F5254" s="1909">
        <v>361.03</v>
      </c>
      <c r="G5254" s="1910">
        <f>D5254*E5254</f>
      </c>
      <c r="H5254" s="1911">
        <f>D5254*F5254</f>
      </c>
      <c r="I5254" s="13" t="s">
        <v>18</v>
      </c>
      <c r="L5254" t="s">
        <v>14747</v>
      </c>
    </row>
    <row r="5255" outlineLevel="2">
      <c r="A5255" s="8" t="s">
        <v>14748</v>
      </c>
      <c r="B5255" s="9" t="s">
        <v>1</v>
      </c>
      <c r="C5255" s="8" t="s">
        <v>14749</v>
      </c>
      <c r="D5255" s="10">
        <v>0</v>
      </c>
      <c r="E5255" s="1908">
        <v>397.21</v>
      </c>
      <c r="F5255" s="1909">
        <v>380.66</v>
      </c>
      <c r="G5255" s="1910">
        <f>D5255*E5255</f>
      </c>
      <c r="H5255" s="1911">
        <f>D5255*F5255</f>
      </c>
      <c r="I5255" s="13" t="s">
        <v>18</v>
      </c>
      <c r="L5255" t="s">
        <v>14750</v>
      </c>
    </row>
    <row r="5256" outlineLevel="2">
      <c r="A5256" s="8" t="s">
        <v>14751</v>
      </c>
      <c r="B5256" s="9" t="s">
        <v>1</v>
      </c>
      <c r="C5256" s="8" t="s">
        <v>14752</v>
      </c>
      <c r="D5256" s="10">
        <v>0</v>
      </c>
      <c r="E5256" s="1908">
        <v>469.68</v>
      </c>
      <c r="F5256" s="1909">
        <v>450.11</v>
      </c>
      <c r="G5256" s="1910">
        <f>D5256*E5256</f>
      </c>
      <c r="H5256" s="1911">
        <f>D5256*F5256</f>
      </c>
      <c r="I5256" s="13" t="s">
        <v>18</v>
      </c>
      <c r="L5256" t="s">
        <v>14753</v>
      </c>
    </row>
    <row r="5257" outlineLevel="2">
      <c r="A5257" s="8" t="s">
        <v>14754</v>
      </c>
      <c r="B5257" s="9" t="s">
        <v>1</v>
      </c>
      <c r="C5257" s="8" t="s">
        <v>14755</v>
      </c>
      <c r="D5257" s="10">
        <v>0</v>
      </c>
      <c r="E5257" s="1908">
        <v>645.6</v>
      </c>
      <c r="F5257" s="1909">
        <v>618.7</v>
      </c>
      <c r="G5257" s="1910">
        <f>D5257*E5257</f>
      </c>
      <c r="H5257" s="1911">
        <f>D5257*F5257</f>
      </c>
      <c r="I5257" s="13" t="s">
        <v>18</v>
      </c>
      <c r="L5257" t="s">
        <v>14756</v>
      </c>
    </row>
    <row r="5258" outlineLevel="2">
      <c r="A5258" s="8" t="s">
        <v>14757</v>
      </c>
      <c r="B5258" s="9" t="s">
        <v>1</v>
      </c>
      <c r="C5258" s="8" t="s">
        <v>14758</v>
      </c>
      <c r="D5258" s="10">
        <v>0</v>
      </c>
      <c r="E5258" s="1908">
        <v>526.8</v>
      </c>
      <c r="F5258" s="1909">
        <v>504.85</v>
      </c>
      <c r="G5258" s="1910">
        <f>D5258*E5258</f>
      </c>
      <c r="H5258" s="1911">
        <f>D5258*F5258</f>
      </c>
      <c r="I5258" s="13" t="s">
        <v>18</v>
      </c>
      <c r="L5258" t="s">
        <v>14759</v>
      </c>
    </row>
    <row r="5259" outlineLevel="2">
      <c r="A5259" s="8" t="s">
        <v>14760</v>
      </c>
      <c r="B5259" s="9" t="s">
        <v>1</v>
      </c>
      <c r="C5259" s="8" t="s">
        <v>14761</v>
      </c>
      <c r="D5259" s="10">
        <v>0</v>
      </c>
      <c r="E5259" s="1908">
        <v>529.2</v>
      </c>
      <c r="F5259" s="1909">
        <v>507.15</v>
      </c>
      <c r="G5259" s="1910">
        <f>D5259*E5259</f>
      </c>
      <c r="H5259" s="1911">
        <f>D5259*F5259</f>
      </c>
      <c r="I5259" s="13" t="s">
        <v>18</v>
      </c>
      <c r="L5259" t="s">
        <v>14762</v>
      </c>
    </row>
    <row r="5260" outlineLevel="2">
      <c r="A5260" s="8" t="s">
        <v>14763</v>
      </c>
      <c r="B5260" s="9" t="s">
        <v>1</v>
      </c>
      <c r="C5260" s="8" t="s">
        <v>14764</v>
      </c>
      <c r="D5260" s="10">
        <v>0</v>
      </c>
      <c r="E5260" s="1908">
        <v>561.6</v>
      </c>
      <c r="F5260" s="1909">
        <v>538.2</v>
      </c>
      <c r="G5260" s="1910">
        <f>D5260*E5260</f>
      </c>
      <c r="H5260" s="1911">
        <f>D5260*F5260</f>
      </c>
      <c r="I5260" s="13" t="s">
        <v>18</v>
      </c>
      <c r="L5260" t="s">
        <v>14765</v>
      </c>
    </row>
    <row r="5261" outlineLevel="2">
      <c r="A5261" s="8" t="s">
        <v>14766</v>
      </c>
      <c r="B5261" s="9" t="s">
        <v>1</v>
      </c>
      <c r="C5261" s="8" t="s">
        <v>14767</v>
      </c>
      <c r="D5261" s="10">
        <v>0</v>
      </c>
      <c r="E5261" s="1908">
        <v>692.4</v>
      </c>
      <c r="F5261" s="1909">
        <v>663.55</v>
      </c>
      <c r="G5261" s="1910">
        <f>D5261*E5261</f>
      </c>
      <c r="H5261" s="1911">
        <f>D5261*F5261</f>
      </c>
      <c r="I5261" s="13" t="s">
        <v>18</v>
      </c>
      <c r="L5261" t="s">
        <v>14768</v>
      </c>
    </row>
    <row r="5262" outlineLevel="2">
      <c r="A5262" s="8" t="s">
        <v>14769</v>
      </c>
      <c r="B5262" s="9" t="s">
        <v>1</v>
      </c>
      <c r="C5262" s="8" t="s">
        <v>14770</v>
      </c>
      <c r="D5262" s="10">
        <v>0</v>
      </c>
      <c r="E5262" s="1908">
        <v>700.8</v>
      </c>
      <c r="F5262" s="1909">
        <v>671.6</v>
      </c>
      <c r="G5262" s="1910">
        <f>D5262*E5262</f>
      </c>
      <c r="H5262" s="1911">
        <f>D5262*F5262</f>
      </c>
      <c r="I5262" s="13" t="s">
        <v>18</v>
      </c>
      <c r="L5262" t="s">
        <v>14771</v>
      </c>
    </row>
    <row r="5263" outlineLevel="2">
      <c r="A5263" s="8" t="s">
        <v>14772</v>
      </c>
      <c r="B5263" s="9" t="s">
        <v>1</v>
      </c>
      <c r="C5263" s="8" t="s">
        <v>14773</v>
      </c>
      <c r="D5263" s="10">
        <v>0</v>
      </c>
      <c r="E5263" s="1908">
        <v>330.76</v>
      </c>
      <c r="F5263" s="1909">
        <v>316.97</v>
      </c>
      <c r="G5263" s="1910">
        <f>D5263*E5263</f>
      </c>
      <c r="H5263" s="1911">
        <f>D5263*F5263</f>
      </c>
      <c r="I5263" s="13" t="s">
        <v>18</v>
      </c>
      <c r="L5263" t="s">
        <v>14774</v>
      </c>
    </row>
    <row r="5264" outlineLevel="2">
      <c r="A5264" s="8" t="s">
        <v>14775</v>
      </c>
      <c r="B5264" s="9" t="s">
        <v>1</v>
      </c>
      <c r="C5264" s="8" t="s">
        <v>14776</v>
      </c>
      <c r="D5264" s="10">
        <v>0</v>
      </c>
      <c r="E5264" s="1908">
        <v>428.12</v>
      </c>
      <c r="F5264" s="1909">
        <v>410.29</v>
      </c>
      <c r="G5264" s="1910">
        <f>D5264*E5264</f>
      </c>
      <c r="H5264" s="1911">
        <f>D5264*F5264</f>
      </c>
      <c r="I5264" s="13" t="s">
        <v>18</v>
      </c>
      <c r="L5264" t="s">
        <v>14777</v>
      </c>
    </row>
    <row r="5265" outlineLevel="2">
      <c r="A5265" s="8" t="s">
        <v>14778</v>
      </c>
      <c r="B5265" s="9" t="s">
        <v>1</v>
      </c>
      <c r="C5265" s="8" t="s">
        <v>14779</v>
      </c>
      <c r="D5265" s="10">
        <v>0</v>
      </c>
      <c r="E5265" s="1908">
        <v>716.74</v>
      </c>
      <c r="F5265" s="1909">
        <v>686.87</v>
      </c>
      <c r="G5265" s="1910">
        <f>D5265*E5265</f>
      </c>
      <c r="H5265" s="1911">
        <f>D5265*F5265</f>
      </c>
      <c r="I5265" s="13" t="s">
        <v>18</v>
      </c>
      <c r="L5265" t="s">
        <v>14780</v>
      </c>
    </row>
    <row r="5266" outlineLevel="2">
      <c r="A5266" s="8" t="s">
        <v>14781</v>
      </c>
      <c r="B5266" s="9" t="s">
        <v>1</v>
      </c>
      <c r="C5266" s="8" t="s">
        <v>14782</v>
      </c>
      <c r="D5266" s="10">
        <v>0</v>
      </c>
      <c r="E5266" s="1908">
        <v>582</v>
      </c>
      <c r="F5266" s="1909">
        <v>557.75</v>
      </c>
      <c r="G5266" s="1910">
        <f>D5266*E5266</f>
      </c>
      <c r="H5266" s="1911">
        <f>D5266*F5266</f>
      </c>
      <c r="I5266" s="13" t="s">
        <v>18</v>
      </c>
      <c r="L5266" t="s">
        <v>14783</v>
      </c>
    </row>
    <row r="5267" outlineLevel="2">
      <c r="A5267" s="8" t="s">
        <v>14784</v>
      </c>
      <c r="B5267" s="9" t="s">
        <v>1</v>
      </c>
      <c r="C5267" s="8" t="s">
        <v>14785</v>
      </c>
      <c r="D5267" s="10">
        <v>0</v>
      </c>
      <c r="E5267" s="1908">
        <v>584.4</v>
      </c>
      <c r="F5267" s="1909">
        <v>560.05</v>
      </c>
      <c r="G5267" s="1910">
        <f>D5267*E5267</f>
      </c>
      <c r="H5267" s="1911">
        <f>D5267*F5267</f>
      </c>
      <c r="I5267" s="13" t="s">
        <v>18</v>
      </c>
      <c r="L5267" t="s">
        <v>14786</v>
      </c>
    </row>
    <row r="5268" outlineLevel="2">
      <c r="A5268" s="8" t="s">
        <v>14787</v>
      </c>
      <c r="B5268" s="9" t="s">
        <v>1</v>
      </c>
      <c r="C5268" s="8" t="s">
        <v>14788</v>
      </c>
      <c r="D5268" s="10">
        <v>0</v>
      </c>
      <c r="E5268" s="1908">
        <v>615.6</v>
      </c>
      <c r="F5268" s="1909">
        <v>589.95</v>
      </c>
      <c r="G5268" s="1910">
        <f>D5268*E5268</f>
      </c>
      <c r="H5268" s="1911">
        <f>D5268*F5268</f>
      </c>
      <c r="I5268" s="13" t="s">
        <v>18</v>
      </c>
      <c r="L5268" t="s">
        <v>14789</v>
      </c>
    </row>
    <row r="5269" outlineLevel="2">
      <c r="A5269" s="8" t="s">
        <v>14790</v>
      </c>
      <c r="B5269" s="9" t="s">
        <v>1</v>
      </c>
      <c r="C5269" s="8" t="s">
        <v>14791</v>
      </c>
      <c r="D5269" s="10">
        <v>0</v>
      </c>
      <c r="E5269" s="1908">
        <v>428.12</v>
      </c>
      <c r="F5269" s="1909">
        <v>410.29</v>
      </c>
      <c r="G5269" s="1910">
        <f>D5269*E5269</f>
      </c>
      <c r="H5269" s="1911">
        <f>D5269*F5269</f>
      </c>
      <c r="I5269" s="13" t="s">
        <v>18</v>
      </c>
      <c r="L5269" t="s">
        <v>14792</v>
      </c>
    </row>
    <row r="5270" outlineLevel="2">
      <c r="A5270" s="8" t="s">
        <v>14793</v>
      </c>
      <c r="B5270" s="9" t="s">
        <v>1</v>
      </c>
      <c r="C5270" s="8" t="s">
        <v>14794</v>
      </c>
      <c r="D5270" s="10">
        <v>0</v>
      </c>
      <c r="E5270" s="1908">
        <v>496.2</v>
      </c>
      <c r="F5270" s="1909">
        <v>475.53</v>
      </c>
      <c r="G5270" s="1910">
        <f>D5270*E5270</f>
      </c>
      <c r="H5270" s="1911">
        <f>D5270*F5270</f>
      </c>
      <c r="I5270" s="13" t="s">
        <v>18</v>
      </c>
      <c r="L5270" t="s">
        <v>14795</v>
      </c>
    </row>
    <row r="5271" outlineLevel="2">
      <c r="A5271" s="8" t="s">
        <v>14796</v>
      </c>
      <c r="B5271" s="9" t="s">
        <v>1</v>
      </c>
      <c r="C5271" s="8" t="s">
        <v>14797</v>
      </c>
      <c r="D5271" s="10">
        <v>0</v>
      </c>
      <c r="E5271" s="1908">
        <v>762</v>
      </c>
      <c r="F5271" s="1909">
        <v>730.25</v>
      </c>
      <c r="G5271" s="1910">
        <f>D5271*E5271</f>
      </c>
      <c r="H5271" s="1911">
        <f>D5271*F5271</f>
      </c>
      <c r="I5271" s="13" t="s">
        <v>18</v>
      </c>
      <c r="L5271" t="s">
        <v>14798</v>
      </c>
    </row>
    <row r="5272" outlineLevel="2">
      <c r="A5272" s="8" t="s">
        <v>14799</v>
      </c>
      <c r="B5272" s="9" t="s">
        <v>1</v>
      </c>
      <c r="C5272" s="8" t="s">
        <v>14800</v>
      </c>
      <c r="D5272" s="10">
        <v>0</v>
      </c>
      <c r="E5272" s="1908">
        <v>802.8</v>
      </c>
      <c r="F5272" s="1909">
        <v>769.35</v>
      </c>
      <c r="G5272" s="1910">
        <f>D5272*E5272</f>
      </c>
      <c r="H5272" s="1911">
        <f>D5272*F5272</f>
      </c>
      <c r="I5272" s="13" t="s">
        <v>18</v>
      </c>
      <c r="L5272" t="s">
        <v>14801</v>
      </c>
    </row>
    <row r="5273" outlineLevel="2">
      <c r="A5273" s="8" t="s">
        <v>14802</v>
      </c>
      <c r="B5273" s="9" t="s">
        <v>1</v>
      </c>
      <c r="C5273" s="8" t="s">
        <v>14803</v>
      </c>
      <c r="D5273" s="10">
        <v>0</v>
      </c>
      <c r="E5273" s="1908">
        <v>553.69</v>
      </c>
      <c r="F5273" s="1909">
        <v>530.62</v>
      </c>
      <c r="G5273" s="1910">
        <f>D5273*E5273</f>
      </c>
      <c r="H5273" s="1911">
        <f>D5273*F5273</f>
      </c>
      <c r="I5273" s="13" t="s">
        <v>18</v>
      </c>
      <c r="L5273" t="s">
        <v>14804</v>
      </c>
    </row>
    <row r="5274" outlineLevel="2">
      <c r="A5274" s="8" t="s">
        <v>14805</v>
      </c>
      <c r="B5274" s="9" t="s">
        <v>1</v>
      </c>
      <c r="C5274" s="8" t="s">
        <v>14806</v>
      </c>
      <c r="D5274" s="10">
        <v>0</v>
      </c>
      <c r="E5274" s="1908">
        <v>681.6</v>
      </c>
      <c r="F5274" s="1909">
        <v>653.2</v>
      </c>
      <c r="G5274" s="1910">
        <f>D5274*E5274</f>
      </c>
      <c r="H5274" s="1911">
        <f>D5274*F5274</f>
      </c>
      <c r="I5274" s="13" t="s">
        <v>18</v>
      </c>
      <c r="L5274" t="s">
        <v>14807</v>
      </c>
    </row>
    <row r="5275" outlineLevel="2">
      <c r="A5275" s="8" t="s">
        <v>14808</v>
      </c>
      <c r="B5275" s="9" t="s">
        <v>1</v>
      </c>
      <c r="C5275" s="8" t="s">
        <v>14809</v>
      </c>
      <c r="D5275" s="10">
        <v>0</v>
      </c>
      <c r="E5275" s="1908">
        <v>686.4</v>
      </c>
      <c r="F5275" s="1909">
        <v>657.8</v>
      </c>
      <c r="G5275" s="1910">
        <f>D5275*E5275</f>
      </c>
      <c r="H5275" s="1911">
        <f>D5275*F5275</f>
      </c>
      <c r="I5275" s="13" t="s">
        <v>18</v>
      </c>
      <c r="L5275" t="s">
        <v>14810</v>
      </c>
    </row>
    <row r="5276" outlineLevel="2">
      <c r="A5276" s="8" t="s">
        <v>14811</v>
      </c>
      <c r="B5276" s="9" t="s">
        <v>1</v>
      </c>
      <c r="C5276" s="8" t="s">
        <v>14812</v>
      </c>
      <c r="D5276" s="10">
        <v>0</v>
      </c>
      <c r="E5276" s="1908">
        <v>714</v>
      </c>
      <c r="F5276" s="1909">
        <v>684.25</v>
      </c>
      <c r="G5276" s="1910">
        <f>D5276*E5276</f>
      </c>
      <c r="H5276" s="1911">
        <f>D5276*F5276</f>
      </c>
      <c r="I5276" s="13" t="s">
        <v>18</v>
      </c>
      <c r="L5276" t="s">
        <v>14813</v>
      </c>
    </row>
    <row r="5277" outlineLevel="2">
      <c r="A5277" s="8" t="s">
        <v>14814</v>
      </c>
      <c r="B5277" s="9" t="s">
        <v>1</v>
      </c>
      <c r="C5277" s="8" t="s">
        <v>14815</v>
      </c>
      <c r="D5277" s="10">
        <v>0</v>
      </c>
      <c r="E5277" s="1908">
        <v>458.2</v>
      </c>
      <c r="F5277" s="1909">
        <v>439.1</v>
      </c>
      <c r="G5277" s="1910">
        <f>D5277*E5277</f>
      </c>
      <c r="H5277" s="1911">
        <f>D5277*F5277</f>
      </c>
      <c r="I5277" s="13" t="s">
        <v>18</v>
      </c>
      <c r="L5277" t="s">
        <v>14816</v>
      </c>
    </row>
    <row r="5278" outlineLevel="2">
      <c r="A5278" s="8" t="s">
        <v>14817</v>
      </c>
      <c r="B5278" s="9" t="s">
        <v>1</v>
      </c>
      <c r="C5278" s="8" t="s">
        <v>14818</v>
      </c>
      <c r="D5278" s="10">
        <v>0</v>
      </c>
      <c r="E5278" s="1908">
        <v>455.35</v>
      </c>
      <c r="F5278" s="1909">
        <v>436.38</v>
      </c>
      <c r="G5278" s="1910">
        <f>D5278*E5278</f>
      </c>
      <c r="H5278" s="1911">
        <f>D5278*F5278</f>
      </c>
      <c r="I5278" s="13" t="s">
        <v>18</v>
      </c>
      <c r="L5278" t="s">
        <v>14819</v>
      </c>
    </row>
    <row r="5279" outlineLevel="2">
      <c r="A5279" s="8" t="s">
        <v>14820</v>
      </c>
      <c r="B5279" s="9" t="s">
        <v>1</v>
      </c>
      <c r="C5279" s="8" t="s">
        <v>14821</v>
      </c>
      <c r="D5279" s="10">
        <v>0</v>
      </c>
      <c r="E5279" s="1908">
        <v>584.4</v>
      </c>
      <c r="F5279" s="1909">
        <v>560.05</v>
      </c>
      <c r="G5279" s="1910">
        <f>D5279*E5279</f>
      </c>
      <c r="H5279" s="1911">
        <f>D5279*F5279</f>
      </c>
      <c r="I5279" s="13" t="s">
        <v>18</v>
      </c>
      <c r="L5279" t="s">
        <v>14822</v>
      </c>
    </row>
    <row r="5280" outlineLevel="2">
      <c r="A5280" s="8" t="s">
        <v>14823</v>
      </c>
      <c r="B5280" s="9" t="s">
        <v>1</v>
      </c>
      <c r="C5280" s="8" t="s">
        <v>14824</v>
      </c>
      <c r="D5280" s="10">
        <v>0</v>
      </c>
      <c r="E5280" s="1908">
        <v>890.4</v>
      </c>
      <c r="F5280" s="1909">
        <v>853.3</v>
      </c>
      <c r="G5280" s="1910">
        <f>D5280*E5280</f>
      </c>
      <c r="H5280" s="1911">
        <f>D5280*F5280</f>
      </c>
      <c r="I5280" s="13" t="s">
        <v>18</v>
      </c>
      <c r="L5280" t="s">
        <v>14825</v>
      </c>
    </row>
    <row r="5281" outlineLevel="2">
      <c r="A5281" s="8" t="s">
        <v>14826</v>
      </c>
      <c r="B5281" s="9" t="s">
        <v>1</v>
      </c>
      <c r="C5281" s="8" t="s">
        <v>14827</v>
      </c>
      <c r="D5281" s="10">
        <v>0</v>
      </c>
      <c r="E5281" s="1908">
        <v>1029.46</v>
      </c>
      <c r="F5281" s="1909">
        <v>986.56</v>
      </c>
      <c r="G5281" s="1910">
        <f>D5281*E5281</f>
      </c>
      <c r="H5281" s="1911">
        <f>D5281*F5281</f>
      </c>
      <c r="I5281" s="13" t="s">
        <v>18</v>
      </c>
      <c r="L5281" t="s">
        <v>14828</v>
      </c>
    </row>
    <row r="5282" outlineLevel="1">
      <c r="A5282" s="6" t="s">
        <v>14829</v>
      </c>
    </row>
    <row r="5283" outlineLevel="2">
      <c r="A5283" s="8" t="s">
        <v>14830</v>
      </c>
      <c r="B5283" s="9" t="s">
        <v>1</v>
      </c>
      <c r="C5283" s="8" t="s">
        <v>14831</v>
      </c>
      <c r="D5283" s="10">
        <v>0</v>
      </c>
      <c r="E5283" s="1912">
        <v>168.67</v>
      </c>
      <c r="F5283" s="1913">
        <v>161.64</v>
      </c>
      <c r="G5283" s="1914">
        <f>D5283*E5283</f>
      </c>
      <c r="H5283" s="1915">
        <f>D5283*F5283</f>
      </c>
      <c r="I5283" s="13" t="s">
        <v>18</v>
      </c>
      <c r="L5283" t="s">
        <v>14832</v>
      </c>
    </row>
    <row r="5284" outlineLevel="2">
      <c r="A5284" s="57" t="s">
        <v>14833</v>
      </c>
      <c r="B5284" s="9" t="s">
        <v>1</v>
      </c>
      <c r="C5284" s="8" t="s">
        <v>14834</v>
      </c>
      <c r="D5284" s="10">
        <v>0</v>
      </c>
      <c r="E5284" s="1912">
        <v>105</v>
      </c>
      <c r="F5284" s="1913">
        <v>100.63</v>
      </c>
      <c r="G5284" s="1914">
        <f>D5284*E5284</f>
      </c>
      <c r="H5284" s="1915">
        <f>D5284*F5284</f>
      </c>
      <c r="I5284" s="57" t="s">
        <v>14835</v>
      </c>
      <c r="L5284" t="s">
        <v>14836</v>
      </c>
    </row>
    <row r="5285" outlineLevel="2">
      <c r="A5285" s="8" t="s">
        <v>14837</v>
      </c>
      <c r="B5285" s="9" t="s">
        <v>1</v>
      </c>
      <c r="C5285" s="8" t="s">
        <v>14838</v>
      </c>
      <c r="D5285" s="10">
        <v>0</v>
      </c>
      <c r="E5285" s="1912">
        <v>85.8</v>
      </c>
      <c r="F5285" s="1913">
        <v>82.23</v>
      </c>
      <c r="G5285" s="1914">
        <f>D5285*E5285</f>
      </c>
      <c r="H5285" s="1915">
        <f>D5285*F5285</f>
      </c>
      <c r="I5285" s="13" t="s">
        <v>18</v>
      </c>
      <c r="L5285" t="s">
        <v>14839</v>
      </c>
    </row>
    <row r="5286" outlineLevel="2">
      <c r="A5286" s="8" t="s">
        <v>14840</v>
      </c>
      <c r="B5286" s="9" t="s">
        <v>1</v>
      </c>
      <c r="C5286" s="8" t="s">
        <v>14841</v>
      </c>
      <c r="D5286" s="10">
        <v>0</v>
      </c>
      <c r="E5286" s="1912">
        <v>103.96</v>
      </c>
      <c r="F5286" s="1913">
        <v>99.62</v>
      </c>
      <c r="G5286" s="1914">
        <f>D5286*E5286</f>
      </c>
      <c r="H5286" s="1915">
        <f>D5286*F5286</f>
      </c>
      <c r="I5286" s="13" t="s">
        <v>18</v>
      </c>
      <c r="L5286" t="s">
        <v>14842</v>
      </c>
    </row>
    <row r="5287" outlineLevel="2">
      <c r="A5287" s="57" t="s">
        <v>14843</v>
      </c>
      <c r="B5287" s="9" t="s">
        <v>1</v>
      </c>
      <c r="C5287" s="8" t="s">
        <v>14844</v>
      </c>
      <c r="D5287" s="10">
        <v>0</v>
      </c>
      <c r="E5287" s="1912">
        <v>66</v>
      </c>
      <c r="F5287" s="1913">
        <v>63.25</v>
      </c>
      <c r="G5287" s="1914">
        <f>D5287*E5287</f>
      </c>
      <c r="H5287" s="1915">
        <f>D5287*F5287</f>
      </c>
      <c r="I5287" s="57" t="s">
        <v>9529</v>
      </c>
      <c r="L5287" t="s">
        <v>14845</v>
      </c>
    </row>
    <row r="5288" outlineLevel="2">
      <c r="A5288" s="8" t="s">
        <v>14846</v>
      </c>
      <c r="B5288" s="9" t="s">
        <v>1</v>
      </c>
      <c r="C5288" s="8" t="s">
        <v>14847</v>
      </c>
      <c r="D5288" s="10">
        <v>0</v>
      </c>
      <c r="E5288" s="1912">
        <v>706.32</v>
      </c>
      <c r="F5288" s="1913">
        <v>676.89</v>
      </c>
      <c r="G5288" s="1914">
        <f>D5288*E5288</f>
      </c>
      <c r="H5288" s="1915">
        <f>D5288*F5288</f>
      </c>
      <c r="I5288" s="13" t="s">
        <v>18</v>
      </c>
      <c r="L5288" t="s">
        <v>14848</v>
      </c>
    </row>
    <row r="5289" outlineLevel="2">
      <c r="A5289" s="8" t="s">
        <v>14849</v>
      </c>
      <c r="B5289" s="9" t="s">
        <v>1</v>
      </c>
      <c r="C5289" s="8" t="s">
        <v>14850</v>
      </c>
      <c r="D5289" s="10">
        <v>0</v>
      </c>
      <c r="E5289" s="1912">
        <v>298.32</v>
      </c>
      <c r="F5289" s="1913">
        <v>285.89</v>
      </c>
      <c r="G5289" s="1914">
        <f>D5289*E5289</f>
      </c>
      <c r="H5289" s="1915">
        <f>D5289*F5289</f>
      </c>
      <c r="I5289" s="13" t="s">
        <v>18</v>
      </c>
      <c r="L5289" t="s">
        <v>14851</v>
      </c>
    </row>
    <row r="5290" outlineLevel="2">
      <c r="A5290" s="8" t="s">
        <v>14852</v>
      </c>
      <c r="B5290" s="9" t="s">
        <v>1</v>
      </c>
      <c r="C5290" s="8" t="s">
        <v>14853</v>
      </c>
      <c r="D5290" s="10">
        <v>0</v>
      </c>
      <c r="E5290" s="1912">
        <v>221.76</v>
      </c>
      <c r="F5290" s="1913">
        <v>212.52</v>
      </c>
      <c r="G5290" s="1914">
        <f>D5290*E5290</f>
      </c>
      <c r="H5290" s="1915">
        <f>D5290*F5290</f>
      </c>
      <c r="I5290" s="13" t="s">
        <v>18</v>
      </c>
      <c r="L5290" t="s">
        <v>14854</v>
      </c>
    </row>
    <row r="5291" outlineLevel="2">
      <c r="A5291" s="8" t="s">
        <v>14855</v>
      </c>
      <c r="B5291" s="9" t="s">
        <v>1</v>
      </c>
      <c r="C5291" s="8" t="s">
        <v>14856</v>
      </c>
      <c r="D5291" s="10">
        <v>0</v>
      </c>
      <c r="E5291" s="1912">
        <v>725.4</v>
      </c>
      <c r="F5291" s="1913">
        <v>695.18</v>
      </c>
      <c r="G5291" s="1914">
        <f>D5291*E5291</f>
      </c>
      <c r="H5291" s="1915">
        <f>D5291*F5291</f>
      </c>
      <c r="I5291" s="13" t="s">
        <v>18</v>
      </c>
      <c r="L5291" t="s">
        <v>14857</v>
      </c>
    </row>
    <row r="5292" outlineLevel="2">
      <c r="A5292" s="8" t="s">
        <v>14858</v>
      </c>
      <c r="B5292" s="9" t="s">
        <v>1</v>
      </c>
      <c r="C5292" s="8" t="s">
        <v>14859</v>
      </c>
      <c r="D5292" s="10">
        <v>0</v>
      </c>
      <c r="E5292" s="1912">
        <v>304.32</v>
      </c>
      <c r="F5292" s="1913">
        <v>291.64</v>
      </c>
      <c r="G5292" s="1914">
        <f>D5292*E5292</f>
      </c>
      <c r="H5292" s="1915">
        <f>D5292*F5292</f>
      </c>
      <c r="I5292" s="13" t="s">
        <v>18</v>
      </c>
      <c r="L5292" t="s">
        <v>14860</v>
      </c>
    </row>
    <row r="5293" outlineLevel="2">
      <c r="A5293" s="8" t="s">
        <v>14861</v>
      </c>
      <c r="B5293" s="9" t="s">
        <v>1</v>
      </c>
      <c r="C5293" s="8" t="s">
        <v>14862</v>
      </c>
      <c r="D5293" s="10">
        <v>0</v>
      </c>
      <c r="E5293" s="1912">
        <v>223.8</v>
      </c>
      <c r="F5293" s="1913">
        <v>214.48</v>
      </c>
      <c r="G5293" s="1914">
        <f>D5293*E5293</f>
      </c>
      <c r="H5293" s="1915">
        <f>D5293*F5293</f>
      </c>
      <c r="I5293" s="13" t="s">
        <v>18</v>
      </c>
      <c r="L5293" t="s">
        <v>14863</v>
      </c>
    </row>
    <row r="5294" outlineLevel="2">
      <c r="A5294" s="57" t="s">
        <v>14864</v>
      </c>
      <c r="B5294" s="9" t="s">
        <v>1</v>
      </c>
      <c r="C5294" s="8" t="s">
        <v>14865</v>
      </c>
      <c r="D5294" s="10">
        <v>0</v>
      </c>
      <c r="E5294" s="1912">
        <v>163.08</v>
      </c>
      <c r="F5294" s="1913">
        <v>156.29</v>
      </c>
      <c r="G5294" s="1914">
        <f>D5294*E5294</f>
      </c>
      <c r="H5294" s="1915">
        <f>D5294*F5294</f>
      </c>
      <c r="I5294" s="57" t="s">
        <v>9529</v>
      </c>
      <c r="L5294" t="s">
        <v>14866</v>
      </c>
    </row>
    <row r="5295" outlineLevel="2">
      <c r="A5295" s="8" t="s">
        <v>14867</v>
      </c>
      <c r="B5295" s="9" t="s">
        <v>1</v>
      </c>
      <c r="C5295" s="8" t="s">
        <v>14868</v>
      </c>
      <c r="D5295" s="10">
        <v>0</v>
      </c>
      <c r="E5295" s="1912">
        <v>308.88</v>
      </c>
      <c r="F5295" s="1913">
        <v>296.01</v>
      </c>
      <c r="G5295" s="1914">
        <f>D5295*E5295</f>
      </c>
      <c r="H5295" s="1915">
        <f>D5295*F5295</f>
      </c>
      <c r="I5295" s="13" t="s">
        <v>18</v>
      </c>
      <c r="L5295" t="s">
        <v>14869</v>
      </c>
    </row>
    <row r="5296" outlineLevel="2">
      <c r="A5296" s="8" t="s">
        <v>14870</v>
      </c>
      <c r="B5296" s="9" t="s">
        <v>1</v>
      </c>
      <c r="C5296" s="8" t="s">
        <v>14871</v>
      </c>
      <c r="D5296" s="10">
        <v>0</v>
      </c>
      <c r="E5296" s="1912">
        <v>227.04</v>
      </c>
      <c r="F5296" s="1913">
        <v>217.58</v>
      </c>
      <c r="G5296" s="1914">
        <f>D5296*E5296</f>
      </c>
      <c r="H5296" s="1915">
        <f>D5296*F5296</f>
      </c>
      <c r="I5296" s="13" t="s">
        <v>18</v>
      </c>
      <c r="L5296" t="s">
        <v>14872</v>
      </c>
    </row>
    <row r="5297" outlineLevel="2">
      <c r="A5297" s="8" t="s">
        <v>14873</v>
      </c>
      <c r="B5297" s="9" t="s">
        <v>1</v>
      </c>
      <c r="C5297" s="8" t="s">
        <v>14874</v>
      </c>
      <c r="D5297" s="10">
        <v>0</v>
      </c>
      <c r="E5297" s="1912">
        <v>314.4</v>
      </c>
      <c r="F5297" s="1913">
        <v>301.3</v>
      </c>
      <c r="G5297" s="1914">
        <f>D5297*E5297</f>
      </c>
      <c r="H5297" s="1915">
        <f>D5297*F5297</f>
      </c>
      <c r="I5297" s="13" t="s">
        <v>18</v>
      </c>
      <c r="L5297" t="s">
        <v>14875</v>
      </c>
    </row>
    <row r="5298" outlineLevel="2">
      <c r="A5298" s="8" t="s">
        <v>14876</v>
      </c>
      <c r="B5298" s="9" t="s">
        <v>1</v>
      </c>
      <c r="C5298" s="8" t="s">
        <v>14877</v>
      </c>
      <c r="D5298" s="10">
        <v>0</v>
      </c>
      <c r="E5298" s="1912">
        <v>152.58</v>
      </c>
      <c r="F5298" s="1913">
        <v>146.22</v>
      </c>
      <c r="G5298" s="1914">
        <f>D5298*E5298</f>
      </c>
      <c r="H5298" s="1915">
        <f>D5298*F5298</f>
      </c>
      <c r="I5298" s="13" t="s">
        <v>18</v>
      </c>
      <c r="L5298" t="s">
        <v>14878</v>
      </c>
    </row>
    <row r="5299" outlineLevel="2">
      <c r="A5299" s="8" t="s">
        <v>14879</v>
      </c>
      <c r="B5299" s="9" t="s">
        <v>1</v>
      </c>
      <c r="C5299" s="8" t="s">
        <v>14880</v>
      </c>
      <c r="D5299" s="10">
        <v>0</v>
      </c>
      <c r="E5299" s="1912">
        <v>340.32</v>
      </c>
      <c r="F5299" s="1913">
        <v>326.14</v>
      </c>
      <c r="G5299" s="1914">
        <f>D5299*E5299</f>
      </c>
      <c r="H5299" s="1915">
        <f>D5299*F5299</f>
      </c>
      <c r="I5299" s="13" t="s">
        <v>18</v>
      </c>
      <c r="L5299" t="s">
        <v>14881</v>
      </c>
    </row>
    <row r="5300" outlineLevel="2">
      <c r="A5300" s="8" t="s">
        <v>14882</v>
      </c>
      <c r="B5300" s="9" t="s">
        <v>1</v>
      </c>
      <c r="C5300" s="8" t="s">
        <v>14883</v>
      </c>
      <c r="D5300" s="10">
        <v>0</v>
      </c>
      <c r="E5300" s="1912">
        <v>393.36</v>
      </c>
      <c r="F5300" s="1913">
        <v>376.97</v>
      </c>
      <c r="G5300" s="1914">
        <f>D5300*E5300</f>
      </c>
      <c r="H5300" s="1915">
        <f>D5300*F5300</f>
      </c>
      <c r="I5300" s="13" t="s">
        <v>18</v>
      </c>
      <c r="L5300" t="s">
        <v>14884</v>
      </c>
    </row>
    <row r="5301" outlineLevel="2">
      <c r="A5301" s="8" t="s">
        <v>14885</v>
      </c>
      <c r="B5301" s="9" t="s">
        <v>1</v>
      </c>
      <c r="C5301" s="8" t="s">
        <v>14886</v>
      </c>
      <c r="D5301" s="10">
        <v>0</v>
      </c>
      <c r="E5301" s="1912">
        <v>196.72</v>
      </c>
      <c r="F5301" s="1913">
        <v>188.52</v>
      </c>
      <c r="G5301" s="1914">
        <f>D5301*E5301</f>
      </c>
      <c r="H5301" s="1915">
        <f>D5301*F5301</f>
      </c>
      <c r="I5301" s="13" t="s">
        <v>18</v>
      </c>
      <c r="L5301" t="s">
        <v>14887</v>
      </c>
    </row>
    <row r="5302" outlineLevel="2">
      <c r="A5302" s="8" t="s">
        <v>14888</v>
      </c>
      <c r="B5302" s="9" t="s">
        <v>1</v>
      </c>
      <c r="C5302" s="8" t="s">
        <v>14889</v>
      </c>
      <c r="D5302" s="10">
        <v>0</v>
      </c>
      <c r="E5302" s="1912">
        <v>609.72</v>
      </c>
      <c r="F5302" s="1913">
        <v>584.32</v>
      </c>
      <c r="G5302" s="1914">
        <f>D5302*E5302</f>
      </c>
      <c r="H5302" s="1915">
        <f>D5302*F5302</f>
      </c>
      <c r="I5302" s="13" t="s">
        <v>18</v>
      </c>
      <c r="L5302" t="s">
        <v>14890</v>
      </c>
    </row>
    <row r="5303" outlineLevel="2">
      <c r="A5303" s="8" t="s">
        <v>14891</v>
      </c>
      <c r="B5303" s="9" t="s">
        <v>1</v>
      </c>
      <c r="C5303" s="8" t="s">
        <v>14892</v>
      </c>
      <c r="D5303" s="10">
        <v>0</v>
      </c>
      <c r="E5303" s="1912">
        <v>296.88</v>
      </c>
      <c r="F5303" s="1913">
        <v>284.51</v>
      </c>
      <c r="G5303" s="1914">
        <f>D5303*E5303</f>
      </c>
      <c r="H5303" s="1915">
        <f>D5303*F5303</f>
      </c>
      <c r="I5303" s="13" t="s">
        <v>18</v>
      </c>
      <c r="L5303" t="s">
        <v>14893</v>
      </c>
    </row>
    <row r="5304" outlineLevel="2">
      <c r="A5304" s="8" t="s">
        <v>14894</v>
      </c>
      <c r="B5304" s="9" t="s">
        <v>1</v>
      </c>
      <c r="C5304" s="8" t="s">
        <v>14895</v>
      </c>
      <c r="D5304" s="10">
        <v>0</v>
      </c>
      <c r="E5304" s="1912">
        <v>335.99</v>
      </c>
      <c r="F5304" s="1913">
        <v>321.99</v>
      </c>
      <c r="G5304" s="1914">
        <f>D5304*E5304</f>
      </c>
      <c r="H5304" s="1915">
        <f>D5304*F5304</f>
      </c>
      <c r="I5304" s="13" t="s">
        <v>18</v>
      </c>
      <c r="L5304" t="s">
        <v>14896</v>
      </c>
    </row>
    <row r="5305" outlineLevel="2">
      <c r="A5305" s="8" t="s">
        <v>14897</v>
      </c>
      <c r="B5305" s="9" t="s">
        <v>1</v>
      </c>
      <c r="C5305" s="8" t="s">
        <v>14898</v>
      </c>
      <c r="D5305" s="10">
        <v>0</v>
      </c>
      <c r="E5305" s="1912">
        <v>171.07</v>
      </c>
      <c r="F5305" s="1913">
        <v>163.94</v>
      </c>
      <c r="G5305" s="1914">
        <f>D5305*E5305</f>
      </c>
      <c r="H5305" s="1915">
        <f>D5305*F5305</f>
      </c>
      <c r="I5305" s="13" t="s">
        <v>18</v>
      </c>
      <c r="L5305" t="s">
        <v>14899</v>
      </c>
    </row>
    <row r="5306" outlineLevel="2">
      <c r="A5306" s="8" t="s">
        <v>14900</v>
      </c>
      <c r="B5306" s="9" t="s">
        <v>1</v>
      </c>
      <c r="C5306" s="8" t="s">
        <v>14901</v>
      </c>
      <c r="D5306" s="10">
        <v>0</v>
      </c>
      <c r="E5306" s="1912">
        <v>134.64</v>
      </c>
      <c r="F5306" s="1913">
        <v>129.03</v>
      </c>
      <c r="G5306" s="1914">
        <f>D5306*E5306</f>
      </c>
      <c r="H5306" s="1915">
        <f>D5306*F5306</f>
      </c>
      <c r="I5306" s="13" t="s">
        <v>18</v>
      </c>
      <c r="L5306" t="s">
        <v>14902</v>
      </c>
    </row>
    <row r="5307" outlineLevel="2">
      <c r="A5307" s="8" t="s">
        <v>14903</v>
      </c>
      <c r="B5307" s="9" t="s">
        <v>1</v>
      </c>
      <c r="C5307" s="8" t="s">
        <v>14904</v>
      </c>
      <c r="D5307" s="10">
        <v>0</v>
      </c>
      <c r="E5307" s="1912">
        <v>106.32</v>
      </c>
      <c r="F5307" s="1913">
        <v>101.89</v>
      </c>
      <c r="G5307" s="1914">
        <f>D5307*E5307</f>
      </c>
      <c r="H5307" s="1915">
        <f>D5307*F5307</f>
      </c>
      <c r="I5307" s="13" t="s">
        <v>18</v>
      </c>
      <c r="L5307" t="s">
        <v>14905</v>
      </c>
    </row>
    <row r="5308" outlineLevel="2">
      <c r="A5308" s="8" t="s">
        <v>14906</v>
      </c>
      <c r="B5308" s="9" t="s">
        <v>1</v>
      </c>
      <c r="C5308" s="8" t="s">
        <v>14907</v>
      </c>
      <c r="D5308" s="10">
        <v>0</v>
      </c>
      <c r="E5308" s="1912">
        <v>372.96</v>
      </c>
      <c r="F5308" s="1913">
        <v>357.42</v>
      </c>
      <c r="G5308" s="1914">
        <f>D5308*E5308</f>
      </c>
      <c r="H5308" s="1915">
        <f>D5308*F5308</f>
      </c>
      <c r="I5308" s="13" t="s">
        <v>18</v>
      </c>
      <c r="L5308" t="s">
        <v>14908</v>
      </c>
    </row>
    <row r="5309" outlineLevel="2">
      <c r="A5309" s="8" t="s">
        <v>14909</v>
      </c>
      <c r="B5309" s="9" t="s">
        <v>1</v>
      </c>
      <c r="C5309" s="8" t="s">
        <v>14910</v>
      </c>
      <c r="D5309" s="10">
        <v>0</v>
      </c>
      <c r="E5309" s="1912">
        <v>190.03</v>
      </c>
      <c r="F5309" s="1913">
        <v>182.11</v>
      </c>
      <c r="G5309" s="1914">
        <f>D5309*E5309</f>
      </c>
      <c r="H5309" s="1915">
        <f>D5309*F5309</f>
      </c>
      <c r="I5309" s="13" t="s">
        <v>18</v>
      </c>
      <c r="L5309" t="s">
        <v>14911</v>
      </c>
    </row>
    <row r="5310" outlineLevel="2">
      <c r="A5310" s="8" t="s">
        <v>14912</v>
      </c>
      <c r="B5310" s="9" t="s">
        <v>1</v>
      </c>
      <c r="C5310" s="8" t="s">
        <v>14913</v>
      </c>
      <c r="D5310" s="10">
        <v>0</v>
      </c>
      <c r="E5310" s="1912">
        <v>328.9</v>
      </c>
      <c r="F5310" s="1913">
        <v>315.19</v>
      </c>
      <c r="G5310" s="1914">
        <f>D5310*E5310</f>
      </c>
      <c r="H5310" s="1915">
        <f>D5310*F5310</f>
      </c>
      <c r="I5310" s="13" t="s">
        <v>18</v>
      </c>
      <c r="L5310" t="s">
        <v>14914</v>
      </c>
    </row>
    <row r="5311" outlineLevel="2">
      <c r="A5311" s="8" t="s">
        <v>14915</v>
      </c>
      <c r="B5311" s="9" t="s">
        <v>1</v>
      </c>
      <c r="C5311" s="8" t="s">
        <v>14916</v>
      </c>
      <c r="D5311" s="10">
        <v>0</v>
      </c>
      <c r="E5311" s="1912">
        <v>139.92</v>
      </c>
      <c r="F5311" s="1913">
        <v>134.09</v>
      </c>
      <c r="G5311" s="1914">
        <f>D5311*E5311</f>
      </c>
      <c r="H5311" s="1915">
        <f>D5311*F5311</f>
      </c>
      <c r="I5311" s="13" t="s">
        <v>18</v>
      </c>
      <c r="L5311" t="s">
        <v>14917</v>
      </c>
    </row>
    <row r="5312" outlineLevel="2">
      <c r="A5312" s="8" t="s">
        <v>14918</v>
      </c>
      <c r="B5312" s="9" t="s">
        <v>1</v>
      </c>
      <c r="C5312" s="8" t="s">
        <v>14919</v>
      </c>
      <c r="D5312" s="10">
        <v>0</v>
      </c>
      <c r="E5312" s="1912">
        <v>109.56</v>
      </c>
      <c r="F5312" s="1913">
        <v>105</v>
      </c>
      <c r="G5312" s="1914">
        <f>D5312*E5312</f>
      </c>
      <c r="H5312" s="1915">
        <f>D5312*F5312</f>
      </c>
      <c r="I5312" s="13" t="s">
        <v>18</v>
      </c>
      <c r="L5312" t="s">
        <v>14920</v>
      </c>
    </row>
    <row r="5313" outlineLevel="2">
      <c r="A5313" s="8" t="s">
        <v>14921</v>
      </c>
      <c r="B5313" s="9" t="s">
        <v>1</v>
      </c>
      <c r="C5313" s="8" t="s">
        <v>14922</v>
      </c>
      <c r="D5313" s="10">
        <v>0</v>
      </c>
      <c r="E5313" s="1912">
        <v>126.68</v>
      </c>
      <c r="F5313" s="1913">
        <v>121.41</v>
      </c>
      <c r="G5313" s="1914">
        <f>D5313*E5313</f>
      </c>
      <c r="H5313" s="1915">
        <f>D5313*F5313</f>
      </c>
      <c r="I5313" s="13" t="s">
        <v>18</v>
      </c>
      <c r="L5313" t="s">
        <v>14923</v>
      </c>
    </row>
    <row r="5314" outlineLevel="2">
      <c r="A5314" s="57" t="s">
        <v>14924</v>
      </c>
      <c r="B5314" s="9" t="s">
        <v>1</v>
      </c>
      <c r="C5314" s="8" t="s">
        <v>14925</v>
      </c>
      <c r="D5314" s="10">
        <v>0</v>
      </c>
      <c r="E5314" s="1912">
        <v>82.56</v>
      </c>
      <c r="F5314" s="1913">
        <v>79.12</v>
      </c>
      <c r="G5314" s="1914">
        <f>D5314*E5314</f>
      </c>
      <c r="H5314" s="1915">
        <f>D5314*F5314</f>
      </c>
      <c r="I5314" s="57" t="s">
        <v>9529</v>
      </c>
      <c r="L5314" t="s">
        <v>14926</v>
      </c>
    </row>
    <row r="5315" outlineLevel="2">
      <c r="A5315" s="8" t="s">
        <v>14927</v>
      </c>
      <c r="B5315" s="9" t="s">
        <v>1</v>
      </c>
      <c r="C5315" s="8" t="s">
        <v>14928</v>
      </c>
      <c r="D5315" s="10">
        <v>0</v>
      </c>
      <c r="E5315" s="1912">
        <v>428.76</v>
      </c>
      <c r="F5315" s="1913">
        <v>410.9</v>
      </c>
      <c r="G5315" s="1914">
        <f>D5315*E5315</f>
      </c>
      <c r="H5315" s="1915">
        <f>D5315*F5315</f>
      </c>
      <c r="I5315" s="13" t="s">
        <v>18</v>
      </c>
      <c r="L5315" t="s">
        <v>14929</v>
      </c>
    </row>
    <row r="5316" outlineLevel="2">
      <c r="A5316" s="8" t="s">
        <v>14930</v>
      </c>
      <c r="B5316" s="9" t="s">
        <v>1</v>
      </c>
      <c r="C5316" s="8" t="s">
        <v>14931</v>
      </c>
      <c r="D5316" s="10">
        <v>0</v>
      </c>
      <c r="E5316" s="1912">
        <v>145.2</v>
      </c>
      <c r="F5316" s="1913">
        <v>139.15</v>
      </c>
      <c r="G5316" s="1914">
        <f>D5316*E5316</f>
      </c>
      <c r="H5316" s="1915">
        <f>D5316*F5316</f>
      </c>
      <c r="I5316" s="13" t="s">
        <v>18</v>
      </c>
      <c r="L5316" t="s">
        <v>14932</v>
      </c>
    </row>
    <row r="5317" outlineLevel="2">
      <c r="A5317" s="57" t="s">
        <v>14933</v>
      </c>
      <c r="B5317" s="9" t="s">
        <v>1</v>
      </c>
      <c r="C5317" s="8" t="s">
        <v>14934</v>
      </c>
      <c r="D5317" s="10">
        <v>0</v>
      </c>
      <c r="E5317" s="1912">
        <v>116.88</v>
      </c>
      <c r="F5317" s="1913">
        <v>112.01</v>
      </c>
      <c r="G5317" s="1914">
        <f>D5317*E5317</f>
      </c>
      <c r="H5317" s="1915">
        <f>D5317*F5317</f>
      </c>
      <c r="I5317" s="57" t="s">
        <v>14835</v>
      </c>
      <c r="L5317" t="s">
        <v>14935</v>
      </c>
    </row>
    <row r="5318" outlineLevel="2">
      <c r="A5318" s="8" t="s">
        <v>14936</v>
      </c>
      <c r="B5318" s="9" t="s">
        <v>1</v>
      </c>
      <c r="C5318" s="8" t="s">
        <v>14937</v>
      </c>
      <c r="D5318" s="10">
        <v>0</v>
      </c>
      <c r="E5318" s="1912">
        <v>404.4</v>
      </c>
      <c r="F5318" s="1913">
        <v>387.55</v>
      </c>
      <c r="G5318" s="1914">
        <f>D5318*E5318</f>
      </c>
      <c r="H5318" s="1915">
        <f>D5318*F5318</f>
      </c>
      <c r="I5318" s="13" t="s">
        <v>18</v>
      </c>
      <c r="L5318" t="s">
        <v>14938</v>
      </c>
    </row>
    <row r="5319" outlineLevel="2">
      <c r="A5319" s="8" t="s">
        <v>14939</v>
      </c>
      <c r="B5319" s="9" t="s">
        <v>1</v>
      </c>
      <c r="C5319" s="8" t="s">
        <v>14940</v>
      </c>
      <c r="D5319" s="10">
        <v>0</v>
      </c>
      <c r="E5319" s="1912">
        <v>461.4</v>
      </c>
      <c r="F5319" s="1913">
        <v>442.18</v>
      </c>
      <c r="G5319" s="1914">
        <f>D5319*E5319</f>
      </c>
      <c r="H5319" s="1915">
        <f>D5319*F5319</f>
      </c>
      <c r="I5319" s="13" t="s">
        <v>18</v>
      </c>
      <c r="L5319" t="s">
        <v>14941</v>
      </c>
    </row>
    <row r="5320" outlineLevel="2">
      <c r="A5320" s="8" t="s">
        <v>14942</v>
      </c>
      <c r="B5320" s="9" t="s">
        <v>1</v>
      </c>
      <c r="C5320" s="8" t="s">
        <v>14943</v>
      </c>
      <c r="D5320" s="10">
        <v>0</v>
      </c>
      <c r="E5320" s="1912">
        <v>181.56</v>
      </c>
      <c r="F5320" s="1913">
        <v>174</v>
      </c>
      <c r="G5320" s="1914">
        <f>D5320*E5320</f>
      </c>
      <c r="H5320" s="1915">
        <f>D5320*F5320</f>
      </c>
      <c r="I5320" s="13" t="s">
        <v>18</v>
      </c>
      <c r="L5320" t="s">
        <v>14944</v>
      </c>
    </row>
    <row r="5321" outlineLevel="2">
      <c r="A5321" s="8" t="s">
        <v>14945</v>
      </c>
      <c r="B5321" s="9" t="s">
        <v>1</v>
      </c>
      <c r="C5321" s="8" t="s">
        <v>14946</v>
      </c>
      <c r="D5321" s="10">
        <v>0</v>
      </c>
      <c r="E5321" s="1912">
        <v>139.32</v>
      </c>
      <c r="F5321" s="1913">
        <v>133.52</v>
      </c>
      <c r="G5321" s="1914">
        <f>D5321*E5321</f>
      </c>
      <c r="H5321" s="1915">
        <f>D5321*F5321</f>
      </c>
      <c r="I5321" s="13" t="s">
        <v>18</v>
      </c>
      <c r="L5321" t="s">
        <v>14947</v>
      </c>
    </row>
    <row r="5322" outlineLevel="2">
      <c r="A5322" s="8" t="s">
        <v>14948</v>
      </c>
      <c r="B5322" s="9" t="s">
        <v>1</v>
      </c>
      <c r="C5322" s="8" t="s">
        <v>14949</v>
      </c>
      <c r="D5322" s="10">
        <v>0</v>
      </c>
      <c r="E5322" s="1912">
        <v>485.88</v>
      </c>
      <c r="F5322" s="1913">
        <v>465.64</v>
      </c>
      <c r="G5322" s="1914">
        <f>D5322*E5322</f>
      </c>
      <c r="H5322" s="1915">
        <f>D5322*F5322</f>
      </c>
      <c r="I5322" s="13" t="s">
        <v>18</v>
      </c>
      <c r="L5322" t="s">
        <v>14950</v>
      </c>
    </row>
    <row r="5323" outlineLevel="2">
      <c r="A5323" s="8" t="s">
        <v>14951</v>
      </c>
      <c r="B5323" s="9" t="s">
        <v>1</v>
      </c>
      <c r="C5323" s="8" t="s">
        <v>14952</v>
      </c>
      <c r="D5323" s="10">
        <v>0</v>
      </c>
      <c r="E5323" s="1912">
        <v>251.64</v>
      </c>
      <c r="F5323" s="1913">
        <v>241.16</v>
      </c>
      <c r="G5323" s="1914">
        <f>D5323*E5323</f>
      </c>
      <c r="H5323" s="1915">
        <f>D5323*F5323</f>
      </c>
      <c r="I5323" s="13" t="s">
        <v>18</v>
      </c>
      <c r="L5323" t="s">
        <v>14953</v>
      </c>
    </row>
    <row r="5324" outlineLevel="2">
      <c r="A5324" s="8" t="s">
        <v>14954</v>
      </c>
      <c r="B5324" s="9" t="s">
        <v>1</v>
      </c>
      <c r="C5324" s="8" t="s">
        <v>14955</v>
      </c>
      <c r="D5324" s="10">
        <v>0</v>
      </c>
      <c r="E5324" s="1912">
        <v>186.84</v>
      </c>
      <c r="F5324" s="1913">
        <v>179.06</v>
      </c>
      <c r="G5324" s="1914">
        <f>D5324*E5324</f>
      </c>
      <c r="H5324" s="1915">
        <f>D5324*F5324</f>
      </c>
      <c r="I5324" s="13" t="s">
        <v>18</v>
      </c>
      <c r="L5324" t="s">
        <v>14956</v>
      </c>
    </row>
    <row r="5325" outlineLevel="2">
      <c r="A5325" s="57" t="s">
        <v>14957</v>
      </c>
      <c r="B5325" s="9" t="s">
        <v>1</v>
      </c>
      <c r="C5325" s="8" t="s">
        <v>14958</v>
      </c>
      <c r="D5325" s="10">
        <v>0</v>
      </c>
      <c r="E5325" s="1912">
        <v>148.56</v>
      </c>
      <c r="F5325" s="1913">
        <v>142.37</v>
      </c>
      <c r="G5325" s="1914">
        <f>D5325*E5325</f>
      </c>
      <c r="H5325" s="1915">
        <f>D5325*F5325</f>
      </c>
      <c r="I5325" s="57" t="s">
        <v>14835</v>
      </c>
      <c r="L5325" t="s">
        <v>14959</v>
      </c>
    </row>
    <row r="5326" outlineLevel="2">
      <c r="A5326" s="8" t="s">
        <v>14960</v>
      </c>
      <c r="B5326" s="9" t="s">
        <v>1</v>
      </c>
      <c r="C5326" s="8" t="s">
        <v>14961</v>
      </c>
      <c r="D5326" s="10">
        <v>0</v>
      </c>
      <c r="E5326" s="1912">
        <v>172.76</v>
      </c>
      <c r="F5326" s="1913">
        <v>165.57</v>
      </c>
      <c r="G5326" s="1914">
        <f>D5326*E5326</f>
      </c>
      <c r="H5326" s="1915">
        <f>D5326*F5326</f>
      </c>
      <c r="I5326" s="13" t="s">
        <v>18</v>
      </c>
      <c r="L5326" t="s">
        <v>14962</v>
      </c>
    </row>
    <row r="5327" outlineLevel="2">
      <c r="A5327" s="57" t="s">
        <v>14963</v>
      </c>
      <c r="B5327" s="9" t="s">
        <v>1</v>
      </c>
      <c r="C5327" s="8" t="s">
        <v>14964</v>
      </c>
      <c r="D5327" s="10">
        <v>0</v>
      </c>
      <c r="E5327" s="1912">
        <v>107.64</v>
      </c>
      <c r="F5327" s="1913">
        <v>103.16</v>
      </c>
      <c r="G5327" s="1914">
        <f>D5327*E5327</f>
      </c>
      <c r="H5327" s="1915">
        <f>D5327*F5327</f>
      </c>
      <c r="I5327" s="57" t="s">
        <v>9529</v>
      </c>
      <c r="L5327" t="s">
        <v>14965</v>
      </c>
    </row>
    <row r="5328" outlineLevel="2">
      <c r="A5328" s="8" t="s">
        <v>14966</v>
      </c>
      <c r="B5328" s="9" t="s">
        <v>1</v>
      </c>
      <c r="C5328" s="8" t="s">
        <v>14967</v>
      </c>
      <c r="D5328" s="10">
        <v>0</v>
      </c>
      <c r="E5328" s="1912">
        <v>514.44</v>
      </c>
      <c r="F5328" s="1913">
        <v>493.01</v>
      </c>
      <c r="G5328" s="1914">
        <f>D5328*E5328</f>
      </c>
      <c r="H5328" s="1915">
        <f>D5328*F5328</f>
      </c>
      <c r="I5328" s="13" t="s">
        <v>18</v>
      </c>
      <c r="L5328" t="s">
        <v>14968</v>
      </c>
    </row>
    <row r="5329" outlineLevel="2">
      <c r="A5329" s="8" t="s">
        <v>14969</v>
      </c>
      <c r="B5329" s="9" t="s">
        <v>1</v>
      </c>
      <c r="C5329" s="8" t="s">
        <v>14970</v>
      </c>
      <c r="D5329" s="10">
        <v>0</v>
      </c>
      <c r="E5329" s="1912">
        <v>190.8</v>
      </c>
      <c r="F5329" s="1913">
        <v>182.85</v>
      </c>
      <c r="G5329" s="1914">
        <f>D5329*E5329</f>
      </c>
      <c r="H5329" s="1915">
        <f>D5329*F5329</f>
      </c>
      <c r="I5329" s="13" t="s">
        <v>18</v>
      </c>
      <c r="L5329" t="s">
        <v>14971</v>
      </c>
    </row>
    <row r="5330" outlineLevel="2">
      <c r="A5330" s="8" t="s">
        <v>14972</v>
      </c>
      <c r="B5330" s="9" t="s">
        <v>1</v>
      </c>
      <c r="C5330" s="8" t="s">
        <v>14973</v>
      </c>
      <c r="D5330" s="10">
        <v>0</v>
      </c>
      <c r="E5330" s="1912">
        <v>147.24</v>
      </c>
      <c r="F5330" s="1913">
        <v>141.11</v>
      </c>
      <c r="G5330" s="1914">
        <f>D5330*E5330</f>
      </c>
      <c r="H5330" s="1915">
        <f>D5330*F5330</f>
      </c>
      <c r="I5330" s="13" t="s">
        <v>18</v>
      </c>
      <c r="L5330" t="s">
        <v>14974</v>
      </c>
    </row>
    <row r="5331" outlineLevel="2">
      <c r="A5331" s="8" t="s">
        <v>14975</v>
      </c>
      <c r="B5331" s="9" t="s">
        <v>1</v>
      </c>
      <c r="C5331" s="8" t="s">
        <v>14976</v>
      </c>
      <c r="D5331" s="10">
        <v>0</v>
      </c>
      <c r="E5331" s="1912">
        <v>192.7</v>
      </c>
      <c r="F5331" s="1913">
        <v>184.67</v>
      </c>
      <c r="G5331" s="1914">
        <f>D5331*E5331</f>
      </c>
      <c r="H5331" s="1915">
        <f>D5331*F5331</f>
      </c>
      <c r="I5331" s="13" t="s">
        <v>18</v>
      </c>
      <c r="L5331" t="s">
        <v>14977</v>
      </c>
    </row>
    <row r="5332" outlineLevel="2">
      <c r="A5332" s="8" t="s">
        <v>14978</v>
      </c>
      <c r="B5332" s="9" t="s">
        <v>1</v>
      </c>
      <c r="C5332" s="8" t="s">
        <v>14979</v>
      </c>
      <c r="D5332" s="10">
        <v>0</v>
      </c>
      <c r="E5332" s="1912">
        <v>556.68</v>
      </c>
      <c r="F5332" s="1913">
        <v>533.49</v>
      </c>
      <c r="G5332" s="1914">
        <f>D5332*E5332</f>
      </c>
      <c r="H5332" s="1915">
        <f>D5332*F5332</f>
      </c>
      <c r="I5332" s="13" t="s">
        <v>18</v>
      </c>
      <c r="L5332" t="s">
        <v>14980</v>
      </c>
    </row>
    <row r="5333" outlineLevel="2">
      <c r="A5333" s="8" t="s">
        <v>14981</v>
      </c>
      <c r="B5333" s="9" t="s">
        <v>1</v>
      </c>
      <c r="C5333" s="8" t="s">
        <v>14982</v>
      </c>
      <c r="D5333" s="10">
        <v>0</v>
      </c>
      <c r="E5333" s="1912">
        <v>229.08</v>
      </c>
      <c r="F5333" s="1913">
        <v>219.54</v>
      </c>
      <c r="G5333" s="1914">
        <f>D5333*E5333</f>
      </c>
      <c r="H5333" s="1915">
        <f>D5333*F5333</f>
      </c>
      <c r="I5333" s="13" t="s">
        <v>18</v>
      </c>
      <c r="L5333" t="s">
        <v>14983</v>
      </c>
    </row>
    <row r="5334" outlineLevel="2">
      <c r="A5334" s="8" t="s">
        <v>14984</v>
      </c>
      <c r="B5334" s="9" t="s">
        <v>1</v>
      </c>
      <c r="C5334" s="8" t="s">
        <v>14985</v>
      </c>
      <c r="D5334" s="10">
        <v>0</v>
      </c>
      <c r="E5334" s="1912">
        <v>170.28</v>
      </c>
      <c r="F5334" s="1913">
        <v>163.19</v>
      </c>
      <c r="G5334" s="1914">
        <f>D5334*E5334</f>
      </c>
      <c r="H5334" s="1915">
        <f>D5334*F5334</f>
      </c>
      <c r="I5334" s="13" t="s">
        <v>18</v>
      </c>
      <c r="L5334" t="s">
        <v>14986</v>
      </c>
    </row>
    <row r="5335" outlineLevel="2">
      <c r="A5335" s="8" t="s">
        <v>14987</v>
      </c>
      <c r="B5335" s="9" t="s">
        <v>1</v>
      </c>
      <c r="C5335" s="8" t="s">
        <v>14988</v>
      </c>
      <c r="D5335" s="10">
        <v>0</v>
      </c>
      <c r="E5335" s="1912">
        <v>568.92</v>
      </c>
      <c r="F5335" s="1913">
        <v>545.22</v>
      </c>
      <c r="G5335" s="1914">
        <f>D5335*E5335</f>
      </c>
      <c r="H5335" s="1915">
        <f>D5335*F5335</f>
      </c>
      <c r="I5335" s="13" t="s">
        <v>18</v>
      </c>
      <c r="L5335" t="s">
        <v>14989</v>
      </c>
    </row>
    <row r="5336" outlineLevel="2">
      <c r="A5336" s="8" t="s">
        <v>14990</v>
      </c>
      <c r="B5336" s="9" t="s">
        <v>1</v>
      </c>
      <c r="C5336" s="8" t="s">
        <v>14991</v>
      </c>
      <c r="D5336" s="10">
        <v>0</v>
      </c>
      <c r="E5336" s="1912">
        <v>340.03</v>
      </c>
      <c r="F5336" s="1913">
        <v>325.86</v>
      </c>
      <c r="G5336" s="1914">
        <f>D5336*E5336</f>
      </c>
      <c r="H5336" s="1915">
        <f>D5336*F5336</f>
      </c>
      <c r="I5336" s="13" t="s">
        <v>18</v>
      </c>
      <c r="L5336" t="s">
        <v>14992</v>
      </c>
    </row>
    <row r="5337" outlineLevel="2">
      <c r="A5337" s="8" t="s">
        <v>14993</v>
      </c>
      <c r="B5337" s="9" t="s">
        <v>1</v>
      </c>
      <c r="C5337" s="8" t="s">
        <v>14994</v>
      </c>
      <c r="D5337" s="10">
        <v>0</v>
      </c>
      <c r="E5337" s="1912">
        <v>233.64</v>
      </c>
      <c r="F5337" s="1913">
        <v>223.91</v>
      </c>
      <c r="G5337" s="1914">
        <f>D5337*E5337</f>
      </c>
      <c r="H5337" s="1915">
        <f>D5337*F5337</f>
      </c>
      <c r="I5337" s="13" t="s">
        <v>18</v>
      </c>
      <c r="L5337" t="s">
        <v>14995</v>
      </c>
    </row>
    <row r="5338" outlineLevel="2">
      <c r="A5338" s="57" t="s">
        <v>14996</v>
      </c>
      <c r="B5338" s="9" t="s">
        <v>1</v>
      </c>
      <c r="C5338" s="8" t="s">
        <v>14997</v>
      </c>
      <c r="D5338" s="10">
        <v>0</v>
      </c>
      <c r="E5338" s="1912">
        <v>174.24</v>
      </c>
      <c r="F5338" s="1913">
        <v>166.98</v>
      </c>
      <c r="G5338" s="1914">
        <f>D5338*E5338</f>
      </c>
      <c r="H5338" s="1915">
        <f>D5338*F5338</f>
      </c>
      <c r="I5338" s="57" t="s">
        <v>14835</v>
      </c>
      <c r="L5338" t="s">
        <v>14998</v>
      </c>
    </row>
    <row r="5339" outlineLevel="2">
      <c r="A5339" s="57" t="s">
        <v>14999</v>
      </c>
      <c r="B5339" s="9" t="s">
        <v>1</v>
      </c>
      <c r="C5339" s="8" t="s">
        <v>15000</v>
      </c>
      <c r="D5339" s="10">
        <v>0</v>
      </c>
      <c r="E5339" s="1912">
        <v>128.04</v>
      </c>
      <c r="F5339" s="1913">
        <v>122.71</v>
      </c>
      <c r="G5339" s="1914">
        <f>D5339*E5339</f>
      </c>
      <c r="H5339" s="1915">
        <f>D5339*F5339</f>
      </c>
      <c r="I5339" s="57" t="s">
        <v>9529</v>
      </c>
      <c r="L5339" t="s">
        <v>15001</v>
      </c>
    </row>
    <row r="5340" outlineLevel="2">
      <c r="A5340" s="8" t="s">
        <v>15002</v>
      </c>
      <c r="B5340" s="9" t="s">
        <v>1</v>
      </c>
      <c r="C5340" s="8" t="s">
        <v>15003</v>
      </c>
      <c r="D5340" s="10">
        <v>0</v>
      </c>
      <c r="E5340" s="1912">
        <v>617.88</v>
      </c>
      <c r="F5340" s="1913">
        <v>592.14</v>
      </c>
      <c r="G5340" s="1914">
        <f>D5340*E5340</f>
      </c>
      <c r="H5340" s="1915">
        <f>D5340*F5340</f>
      </c>
      <c r="I5340" s="13" t="s">
        <v>18</v>
      </c>
      <c r="L5340" t="s">
        <v>15004</v>
      </c>
    </row>
    <row r="5341" outlineLevel="2">
      <c r="A5341" s="8" t="s">
        <v>15005</v>
      </c>
      <c r="B5341" s="9" t="s">
        <v>1</v>
      </c>
      <c r="C5341" s="8" t="s">
        <v>15006</v>
      </c>
      <c r="D5341" s="10">
        <v>0</v>
      </c>
      <c r="E5341" s="1912">
        <v>239.64</v>
      </c>
      <c r="F5341" s="1913">
        <v>229.66</v>
      </c>
      <c r="G5341" s="1914">
        <f>D5341*E5341</f>
      </c>
      <c r="H5341" s="1915">
        <f>D5341*F5341</f>
      </c>
      <c r="I5341" s="13" t="s">
        <v>18</v>
      </c>
      <c r="L5341" t="s">
        <v>15007</v>
      </c>
    </row>
    <row r="5342" outlineLevel="2">
      <c r="A5342" s="8" t="s">
        <v>15008</v>
      </c>
      <c r="B5342" s="9" t="s">
        <v>1</v>
      </c>
      <c r="C5342" s="8" t="s">
        <v>15009</v>
      </c>
      <c r="D5342" s="10">
        <v>0</v>
      </c>
      <c r="E5342" s="1912">
        <v>180.24</v>
      </c>
      <c r="F5342" s="1913">
        <v>172.73</v>
      </c>
      <c r="G5342" s="1914">
        <f>D5342*E5342</f>
      </c>
      <c r="H5342" s="1915">
        <f>D5342*F5342</f>
      </c>
      <c r="I5342" s="13" t="s">
        <v>18</v>
      </c>
      <c r="L5342" t="s">
        <v>15010</v>
      </c>
    </row>
    <row r="5343" outlineLevel="2">
      <c r="A5343" s="8" t="s">
        <v>15011</v>
      </c>
      <c r="B5343" s="9" t="s">
        <v>1</v>
      </c>
      <c r="C5343" s="8" t="s">
        <v>15012</v>
      </c>
      <c r="D5343" s="10">
        <v>0</v>
      </c>
      <c r="E5343" s="1912">
        <v>461.35</v>
      </c>
      <c r="F5343" s="1913">
        <v>442.13</v>
      </c>
      <c r="G5343" s="1914">
        <f>D5343*E5343</f>
      </c>
      <c r="H5343" s="1915">
        <f>D5343*F5343</f>
      </c>
      <c r="I5343" s="13" t="s">
        <v>18</v>
      </c>
      <c r="L5343" t="s">
        <v>15013</v>
      </c>
    </row>
    <row r="5344" outlineLevel="2">
      <c r="A5344" s="8" t="s">
        <v>15014</v>
      </c>
      <c r="B5344" s="9" t="s">
        <v>1</v>
      </c>
      <c r="C5344" s="8" t="s">
        <v>15015</v>
      </c>
      <c r="D5344" s="10">
        <v>0</v>
      </c>
      <c r="E5344" s="1912">
        <v>133.51</v>
      </c>
      <c r="F5344" s="1913">
        <v>127.95</v>
      </c>
      <c r="G5344" s="1914">
        <f>D5344*E5344</f>
      </c>
      <c r="H5344" s="1915">
        <f>D5344*F5344</f>
      </c>
      <c r="I5344" s="13" t="s">
        <v>18</v>
      </c>
      <c r="L5344" t="s">
        <v>15016</v>
      </c>
    </row>
    <row r="5345" outlineLevel="2">
      <c r="A5345" s="8" t="s">
        <v>15017</v>
      </c>
      <c r="B5345" s="9" t="s">
        <v>1</v>
      </c>
      <c r="C5345" s="8" t="s">
        <v>15018</v>
      </c>
      <c r="D5345" s="10">
        <v>0</v>
      </c>
      <c r="E5345" s="1912">
        <v>381.56</v>
      </c>
      <c r="F5345" s="1913">
        <v>365.67</v>
      </c>
      <c r="G5345" s="1914">
        <f>D5345*E5345</f>
      </c>
      <c r="H5345" s="1915">
        <f>D5345*F5345</f>
      </c>
      <c r="I5345" s="13" t="s">
        <v>18</v>
      </c>
      <c r="L5345" t="s">
        <v>15019</v>
      </c>
    </row>
    <row r="5346" outlineLevel="1">
      <c r="A5346" s="6" t="s">
        <v>15020</v>
      </c>
    </row>
    <row r="5347" outlineLevel="2">
      <c r="A5347" s="57" t="s">
        <v>15021</v>
      </c>
      <c r="B5347" s="9" t="s">
        <v>1</v>
      </c>
      <c r="C5347" s="8" t="s">
        <v>15022</v>
      </c>
      <c r="D5347" s="10">
        <v>0</v>
      </c>
      <c r="E5347" s="1916">
        <v>1000.8</v>
      </c>
      <c r="F5347" s="1917">
        <v>959.1</v>
      </c>
      <c r="G5347" s="1918">
        <f>D5347*E5347</f>
      </c>
      <c r="H5347" s="1919">
        <f>D5347*F5347</f>
      </c>
      <c r="I5347" s="57" t="s">
        <v>9223</v>
      </c>
      <c r="L5347" t="s">
        <v>15023</v>
      </c>
    </row>
    <row r="5348" outlineLevel="2">
      <c r="A5348" s="57" t="s">
        <v>15024</v>
      </c>
      <c r="B5348" s="9" t="s">
        <v>1</v>
      </c>
      <c r="C5348" s="8" t="s">
        <v>15025</v>
      </c>
      <c r="D5348" s="10">
        <v>0</v>
      </c>
      <c r="E5348" s="1916">
        <v>1903.2</v>
      </c>
      <c r="F5348" s="1917">
        <v>1823.9</v>
      </c>
      <c r="G5348" s="1918">
        <f>D5348*E5348</f>
      </c>
      <c r="H5348" s="1919">
        <f>D5348*F5348</f>
      </c>
      <c r="I5348" s="57" t="s">
        <v>9223</v>
      </c>
      <c r="L5348" t="s">
        <v>15026</v>
      </c>
    </row>
    <row r="5349" outlineLevel="2">
      <c r="A5349" s="57" t="s">
        <v>15027</v>
      </c>
      <c r="B5349" s="9" t="s">
        <v>1</v>
      </c>
      <c r="C5349" s="8" t="s">
        <v>15028</v>
      </c>
      <c r="D5349" s="10">
        <v>0</v>
      </c>
      <c r="E5349" s="1916">
        <v>1003.2</v>
      </c>
      <c r="F5349" s="1917">
        <v>961.4</v>
      </c>
      <c r="G5349" s="1918">
        <f>D5349*E5349</f>
      </c>
      <c r="H5349" s="1919">
        <f>D5349*F5349</f>
      </c>
      <c r="I5349" s="57" t="s">
        <v>9223</v>
      </c>
      <c r="L5349" t="s">
        <v>15029</v>
      </c>
    </row>
    <row r="5350" outlineLevel="2">
      <c r="A5350" s="57" t="s">
        <v>15030</v>
      </c>
      <c r="B5350" s="9" t="s">
        <v>1</v>
      </c>
      <c r="C5350" s="8" t="s">
        <v>15031</v>
      </c>
      <c r="D5350" s="10">
        <v>0</v>
      </c>
      <c r="E5350" s="1916">
        <v>1509.6</v>
      </c>
      <c r="F5350" s="1917">
        <v>1446.7</v>
      </c>
      <c r="G5350" s="1918">
        <f>D5350*E5350</f>
      </c>
      <c r="H5350" s="1919">
        <f>D5350*F5350</f>
      </c>
      <c r="I5350" s="57" t="s">
        <v>9223</v>
      </c>
      <c r="L5350" t="s">
        <v>15032</v>
      </c>
    </row>
    <row r="5351" outlineLevel="2">
      <c r="A5351" s="8" t="s">
        <v>15033</v>
      </c>
      <c r="B5351" s="9" t="s">
        <v>1</v>
      </c>
      <c r="C5351" s="8" t="s">
        <v>15034</v>
      </c>
      <c r="D5351" s="10">
        <v>0</v>
      </c>
      <c r="E5351" s="1916">
        <v>1774.8</v>
      </c>
      <c r="F5351" s="1917">
        <v>1700.85</v>
      </c>
      <c r="G5351" s="1918">
        <f>D5351*E5351</f>
      </c>
      <c r="H5351" s="1919">
        <f>D5351*F5351</f>
      </c>
      <c r="I5351" s="13" t="s">
        <v>18</v>
      </c>
      <c r="L5351" t="s">
        <v>15035</v>
      </c>
    </row>
    <row r="5352" outlineLevel="2">
      <c r="A5352" s="57" t="s">
        <v>15036</v>
      </c>
      <c r="B5352" s="9" t="s">
        <v>1</v>
      </c>
      <c r="C5352" s="8" t="s">
        <v>15037</v>
      </c>
      <c r="D5352" s="10">
        <v>0</v>
      </c>
      <c r="E5352" s="1916">
        <v>1077.6</v>
      </c>
      <c r="F5352" s="1917">
        <v>1032.7</v>
      </c>
      <c r="G5352" s="1918">
        <f>D5352*E5352</f>
      </c>
      <c r="H5352" s="1919">
        <f>D5352*F5352</f>
      </c>
      <c r="I5352" s="57" t="s">
        <v>9223</v>
      </c>
      <c r="L5352" t="s">
        <v>15038</v>
      </c>
    </row>
    <row r="5353" outlineLevel="2">
      <c r="A5353" s="57" t="s">
        <v>15039</v>
      </c>
      <c r="B5353" s="9" t="s">
        <v>1</v>
      </c>
      <c r="C5353" s="8" t="s">
        <v>15040</v>
      </c>
      <c r="D5353" s="10">
        <v>0</v>
      </c>
      <c r="E5353" s="1916">
        <v>2151.6</v>
      </c>
      <c r="F5353" s="1917">
        <v>2061.95</v>
      </c>
      <c r="G5353" s="1918">
        <f>D5353*E5353</f>
      </c>
      <c r="H5353" s="1919">
        <f>D5353*F5353</f>
      </c>
      <c r="I5353" s="57" t="s">
        <v>9223</v>
      </c>
      <c r="L5353" t="s">
        <v>15041</v>
      </c>
    </row>
    <row r="5354" outlineLevel="2">
      <c r="A5354" s="57" t="s">
        <v>15042</v>
      </c>
      <c r="B5354" s="9" t="s">
        <v>1</v>
      </c>
      <c r="C5354" s="8" t="s">
        <v>15043</v>
      </c>
      <c r="D5354" s="10">
        <v>0</v>
      </c>
      <c r="E5354" s="1916">
        <v>1081.2</v>
      </c>
      <c r="F5354" s="1917">
        <v>1036.15</v>
      </c>
      <c r="G5354" s="1918">
        <f>D5354*E5354</f>
      </c>
      <c r="H5354" s="1919">
        <f>D5354*F5354</f>
      </c>
      <c r="I5354" s="57" t="s">
        <v>9223</v>
      </c>
      <c r="L5354" t="s">
        <v>15044</v>
      </c>
    </row>
    <row r="5355" outlineLevel="2">
      <c r="A5355" s="57" t="s">
        <v>15045</v>
      </c>
      <c r="B5355" s="9" t="s">
        <v>1</v>
      </c>
      <c r="C5355" s="8" t="s">
        <v>15046</v>
      </c>
      <c r="D5355" s="10">
        <v>0</v>
      </c>
      <c r="E5355" s="1916">
        <v>1622.4</v>
      </c>
      <c r="F5355" s="1917">
        <v>1554.8</v>
      </c>
      <c r="G5355" s="1918">
        <f>D5355*E5355</f>
      </c>
      <c r="H5355" s="1919">
        <f>D5355*F5355</f>
      </c>
      <c r="I5355" s="57" t="s">
        <v>9223</v>
      </c>
      <c r="L5355" t="s">
        <v>15047</v>
      </c>
    </row>
    <row r="5356" outlineLevel="2">
      <c r="A5356" s="57" t="s">
        <v>15048</v>
      </c>
      <c r="B5356" s="9" t="s">
        <v>1</v>
      </c>
      <c r="C5356" s="8" t="s">
        <v>15049</v>
      </c>
      <c r="D5356" s="10">
        <v>0</v>
      </c>
      <c r="E5356" s="1916">
        <v>1282.8</v>
      </c>
      <c r="F5356" s="1917">
        <v>1229.35</v>
      </c>
      <c r="G5356" s="1918">
        <f>D5356*E5356</f>
      </c>
      <c r="H5356" s="1919">
        <f>D5356*F5356</f>
      </c>
      <c r="I5356" s="57" t="s">
        <v>9223</v>
      </c>
      <c r="L5356" t="s">
        <v>15050</v>
      </c>
    </row>
    <row r="5357" outlineLevel="2">
      <c r="A5357" s="57" t="s">
        <v>15051</v>
      </c>
      <c r="B5357" s="9" t="s">
        <v>1</v>
      </c>
      <c r="C5357" s="8" t="s">
        <v>15052</v>
      </c>
      <c r="D5357" s="10">
        <v>0</v>
      </c>
      <c r="E5357" s="1916">
        <v>1287.6</v>
      </c>
      <c r="F5357" s="1917">
        <v>1233.95</v>
      </c>
      <c r="G5357" s="1918">
        <f>D5357*E5357</f>
      </c>
      <c r="H5357" s="1919">
        <f>D5357*F5357</f>
      </c>
      <c r="I5357" s="57" t="s">
        <v>9223</v>
      </c>
      <c r="L5357" t="s">
        <v>15053</v>
      </c>
    </row>
    <row r="5358" outlineLevel="2">
      <c r="A5358" s="57" t="s">
        <v>15054</v>
      </c>
      <c r="B5358" s="9" t="s">
        <v>1</v>
      </c>
      <c r="C5358" s="8" t="s">
        <v>15055</v>
      </c>
      <c r="D5358" s="10">
        <v>0</v>
      </c>
      <c r="E5358" s="1916">
        <v>1932</v>
      </c>
      <c r="F5358" s="1917">
        <v>1851.5</v>
      </c>
      <c r="G5358" s="1918">
        <f>D5358*E5358</f>
      </c>
      <c r="H5358" s="1919">
        <f>D5358*F5358</f>
      </c>
      <c r="I5358" s="57" t="s">
        <v>9223</v>
      </c>
      <c r="L5358" t="s">
        <v>15056</v>
      </c>
    </row>
    <row r="5359" outlineLevel="2">
      <c r="A5359" s="8" t="s">
        <v>15057</v>
      </c>
      <c r="B5359" s="9" t="s">
        <v>1</v>
      </c>
      <c r="C5359" s="8" t="s">
        <v>15058</v>
      </c>
      <c r="D5359" s="10">
        <v>0</v>
      </c>
      <c r="E5359" s="1916">
        <v>2432.4</v>
      </c>
      <c r="F5359" s="1917">
        <v>2331.05</v>
      </c>
      <c r="G5359" s="1918">
        <f>D5359*E5359</f>
      </c>
      <c r="H5359" s="1919">
        <f>D5359*F5359</f>
      </c>
      <c r="I5359" s="13" t="s">
        <v>18</v>
      </c>
      <c r="L5359" t="s">
        <v>15059</v>
      </c>
    </row>
    <row r="5360" outlineLevel="2">
      <c r="A5360" s="57" t="s">
        <v>15060</v>
      </c>
      <c r="B5360" s="9" t="s">
        <v>1</v>
      </c>
      <c r="C5360" s="8" t="s">
        <v>15061</v>
      </c>
      <c r="D5360" s="10">
        <v>0</v>
      </c>
      <c r="E5360" s="1916">
        <v>3164.4</v>
      </c>
      <c r="F5360" s="1917">
        <v>3032.55</v>
      </c>
      <c r="G5360" s="1918">
        <f>D5360*E5360</f>
      </c>
      <c r="H5360" s="1919">
        <f>D5360*F5360</f>
      </c>
      <c r="I5360" s="57" t="s">
        <v>9223</v>
      </c>
      <c r="L5360" t="s">
        <v>15062</v>
      </c>
    </row>
    <row r="5361" outlineLevel="2">
      <c r="A5361" s="57" t="s">
        <v>15063</v>
      </c>
      <c r="B5361" s="9" t="s">
        <v>1</v>
      </c>
      <c r="C5361" s="8" t="s">
        <v>15064</v>
      </c>
      <c r="D5361" s="10">
        <v>0</v>
      </c>
      <c r="E5361" s="1916">
        <v>1476</v>
      </c>
      <c r="F5361" s="1917">
        <v>1414.5</v>
      </c>
      <c r="G5361" s="1918">
        <f>D5361*E5361</f>
      </c>
      <c r="H5361" s="1919">
        <f>D5361*F5361</f>
      </c>
      <c r="I5361" s="57" t="s">
        <v>9223</v>
      </c>
      <c r="L5361" t="s">
        <v>15065</v>
      </c>
    </row>
    <row r="5362" outlineLevel="2">
      <c r="A5362" s="57" t="s">
        <v>15066</v>
      </c>
      <c r="B5362" s="9" t="s">
        <v>1</v>
      </c>
      <c r="C5362" s="8" t="s">
        <v>15067</v>
      </c>
      <c r="D5362" s="10">
        <v>0</v>
      </c>
      <c r="E5362" s="1916">
        <v>2223.6</v>
      </c>
      <c r="F5362" s="1917">
        <v>2130.95</v>
      </c>
      <c r="G5362" s="1918">
        <f>D5362*E5362</f>
      </c>
      <c r="H5362" s="1919">
        <f>D5362*F5362</f>
      </c>
      <c r="I5362" s="57" t="s">
        <v>9223</v>
      </c>
      <c r="L5362" t="s">
        <v>15068</v>
      </c>
    </row>
    <row r="5363" outlineLevel="2">
      <c r="A5363" s="57" t="s">
        <v>15069</v>
      </c>
      <c r="B5363" s="9" t="s">
        <v>1</v>
      </c>
      <c r="C5363" s="8" t="s">
        <v>15070</v>
      </c>
      <c r="D5363" s="10">
        <v>0</v>
      </c>
      <c r="E5363" s="1916">
        <v>2845.2</v>
      </c>
      <c r="F5363" s="1917">
        <v>2726.65</v>
      </c>
      <c r="G5363" s="1918">
        <f>D5363*E5363</f>
      </c>
      <c r="H5363" s="1919">
        <f>D5363*F5363</f>
      </c>
      <c r="I5363" s="57" t="s">
        <v>15071</v>
      </c>
      <c r="L5363" t="s">
        <v>15072</v>
      </c>
    </row>
    <row r="5364" outlineLevel="2">
      <c r="A5364" s="8" t="s">
        <v>15073</v>
      </c>
      <c r="B5364" s="9" t="s">
        <v>1</v>
      </c>
      <c r="C5364" s="8" t="s">
        <v>15074</v>
      </c>
      <c r="D5364" s="10">
        <v>0</v>
      </c>
      <c r="E5364" s="1916">
        <v>467.28</v>
      </c>
      <c r="F5364" s="1917">
        <v>447.81</v>
      </c>
      <c r="G5364" s="1918">
        <f>D5364*E5364</f>
      </c>
      <c r="H5364" s="1919">
        <f>D5364*F5364</f>
      </c>
      <c r="I5364" s="13" t="s">
        <v>18</v>
      </c>
      <c r="L5364" t="s">
        <v>15075</v>
      </c>
    </row>
    <row r="5365" outlineLevel="2">
      <c r="A5365" s="8" t="s">
        <v>15076</v>
      </c>
      <c r="B5365" s="9" t="s">
        <v>1</v>
      </c>
      <c r="C5365" s="8" t="s">
        <v>15077</v>
      </c>
      <c r="D5365" s="10">
        <v>0</v>
      </c>
      <c r="E5365" s="1916">
        <v>314.16</v>
      </c>
      <c r="F5365" s="1917">
        <v>301.07</v>
      </c>
      <c r="G5365" s="1918">
        <f>D5365*E5365</f>
      </c>
      <c r="H5365" s="1919">
        <f>D5365*F5365</f>
      </c>
      <c r="I5365" s="13" t="s">
        <v>18</v>
      </c>
      <c r="L5365" t="s">
        <v>15078</v>
      </c>
    </row>
    <row r="5366" outlineLevel="2">
      <c r="A5366" s="8" t="s">
        <v>15079</v>
      </c>
      <c r="B5366" s="9" t="s">
        <v>1</v>
      </c>
      <c r="C5366" s="8" t="s">
        <v>15080</v>
      </c>
      <c r="D5366" s="10">
        <v>0</v>
      </c>
      <c r="E5366" s="1916">
        <v>314.16</v>
      </c>
      <c r="F5366" s="1917">
        <v>301.07</v>
      </c>
      <c r="G5366" s="1918">
        <f>D5366*E5366</f>
      </c>
      <c r="H5366" s="1919">
        <f>D5366*F5366</f>
      </c>
      <c r="I5366" s="13" t="s">
        <v>18</v>
      </c>
      <c r="L5366" t="s">
        <v>15081</v>
      </c>
    </row>
    <row r="5367" outlineLevel="2">
      <c r="A5367" s="8" t="s">
        <v>15082</v>
      </c>
      <c r="B5367" s="9" t="s">
        <v>1</v>
      </c>
      <c r="C5367" s="8" t="s">
        <v>15083</v>
      </c>
      <c r="D5367" s="10">
        <v>0</v>
      </c>
      <c r="E5367" s="1916">
        <v>637.56</v>
      </c>
      <c r="F5367" s="1917">
        <v>611</v>
      </c>
      <c r="G5367" s="1918">
        <f>D5367*E5367</f>
      </c>
      <c r="H5367" s="1919">
        <f>D5367*F5367</f>
      </c>
      <c r="I5367" s="13" t="s">
        <v>18</v>
      </c>
      <c r="L5367" t="s">
        <v>15084</v>
      </c>
    </row>
    <row r="5368" outlineLevel="2">
      <c r="A5368" s="8" t="s">
        <v>15085</v>
      </c>
      <c r="B5368" s="9" t="s">
        <v>1</v>
      </c>
      <c r="C5368" s="8" t="s">
        <v>15086</v>
      </c>
      <c r="D5368" s="10">
        <v>0</v>
      </c>
      <c r="E5368" s="1916">
        <v>437.64</v>
      </c>
      <c r="F5368" s="1917">
        <v>419.41</v>
      </c>
      <c r="G5368" s="1918">
        <f>D5368*E5368</f>
      </c>
      <c r="H5368" s="1919">
        <f>D5368*F5368</f>
      </c>
      <c r="I5368" s="13" t="s">
        <v>18</v>
      </c>
      <c r="L5368" t="s">
        <v>15087</v>
      </c>
    </row>
    <row r="5369" outlineLevel="2">
      <c r="A5369" s="8" t="s">
        <v>15088</v>
      </c>
      <c r="B5369" s="9" t="s">
        <v>1</v>
      </c>
      <c r="C5369" s="8" t="s">
        <v>15089</v>
      </c>
      <c r="D5369" s="10">
        <v>0</v>
      </c>
      <c r="E5369" s="1916">
        <v>437.64</v>
      </c>
      <c r="F5369" s="1917">
        <v>419.41</v>
      </c>
      <c r="G5369" s="1918">
        <f>D5369*E5369</f>
      </c>
      <c r="H5369" s="1919">
        <f>D5369*F5369</f>
      </c>
      <c r="I5369" s="13" t="s">
        <v>18</v>
      </c>
      <c r="L5369" t="s">
        <v>15090</v>
      </c>
    </row>
    <row r="5370" outlineLevel="2">
      <c r="A5370" s="8" t="s">
        <v>15091</v>
      </c>
      <c r="B5370" s="9" t="s">
        <v>1</v>
      </c>
      <c r="C5370" s="8" t="s">
        <v>15092</v>
      </c>
      <c r="D5370" s="10">
        <v>0</v>
      </c>
      <c r="E5370" s="1916">
        <v>869.88</v>
      </c>
      <c r="F5370" s="1917">
        <v>833.64</v>
      </c>
      <c r="G5370" s="1918">
        <f>D5370*E5370</f>
      </c>
      <c r="H5370" s="1919">
        <f>D5370*F5370</f>
      </c>
      <c r="I5370" s="13" t="s">
        <v>18</v>
      </c>
      <c r="L5370" t="s">
        <v>15093</v>
      </c>
    </row>
    <row r="5371" outlineLevel="2">
      <c r="A5371" s="8" t="s">
        <v>15094</v>
      </c>
      <c r="B5371" s="9" t="s">
        <v>1</v>
      </c>
      <c r="C5371" s="8" t="s">
        <v>15095</v>
      </c>
      <c r="D5371" s="10">
        <v>0</v>
      </c>
      <c r="E5371" s="1916">
        <v>623.04</v>
      </c>
      <c r="F5371" s="1917">
        <v>597.08</v>
      </c>
      <c r="G5371" s="1918">
        <f>D5371*E5371</f>
      </c>
      <c r="H5371" s="1919">
        <f>D5371*F5371</f>
      </c>
      <c r="I5371" s="13" t="s">
        <v>18</v>
      </c>
      <c r="L5371" t="s">
        <v>15096</v>
      </c>
    </row>
    <row r="5372" outlineLevel="2">
      <c r="A5372" s="8" t="s">
        <v>15097</v>
      </c>
      <c r="B5372" s="9" t="s">
        <v>1</v>
      </c>
      <c r="C5372" s="8" t="s">
        <v>15098</v>
      </c>
      <c r="D5372" s="10">
        <v>0</v>
      </c>
      <c r="E5372" s="1916">
        <v>623.04</v>
      </c>
      <c r="F5372" s="1917">
        <v>597.08</v>
      </c>
      <c r="G5372" s="1918">
        <f>D5372*E5372</f>
      </c>
      <c r="H5372" s="1919">
        <f>D5372*F5372</f>
      </c>
      <c r="I5372" s="13" t="s">
        <v>18</v>
      </c>
      <c r="L5372" t="s">
        <v>15099</v>
      </c>
    </row>
    <row r="5373" outlineLevel="2">
      <c r="A5373" s="8" t="s">
        <v>15100</v>
      </c>
      <c r="B5373" s="9" t="s">
        <v>1</v>
      </c>
      <c r="C5373" s="8" t="s">
        <v>15101</v>
      </c>
      <c r="D5373" s="10">
        <v>0</v>
      </c>
      <c r="E5373" s="1916">
        <v>996.6</v>
      </c>
      <c r="F5373" s="1917">
        <v>955.08</v>
      </c>
      <c r="G5373" s="1918">
        <f>D5373*E5373</f>
      </c>
      <c r="H5373" s="1919">
        <f>D5373*F5373</f>
      </c>
      <c r="I5373" s="13" t="s">
        <v>18</v>
      </c>
      <c r="L5373" t="s">
        <v>15102</v>
      </c>
    </row>
    <row r="5374" outlineLevel="2">
      <c r="A5374" s="8" t="s">
        <v>15103</v>
      </c>
      <c r="B5374" s="9" t="s">
        <v>1</v>
      </c>
      <c r="C5374" s="8" t="s">
        <v>15104</v>
      </c>
      <c r="D5374" s="10">
        <v>0</v>
      </c>
      <c r="E5374" s="1916">
        <v>712.8</v>
      </c>
      <c r="F5374" s="1917">
        <v>683.1</v>
      </c>
      <c r="G5374" s="1918">
        <f>D5374*E5374</f>
      </c>
      <c r="H5374" s="1919">
        <f>D5374*F5374</f>
      </c>
      <c r="I5374" s="13" t="s">
        <v>18</v>
      </c>
      <c r="L5374" t="s">
        <v>15105</v>
      </c>
    </row>
    <row r="5375" outlineLevel="2">
      <c r="A5375" s="8" t="s">
        <v>15106</v>
      </c>
      <c r="B5375" s="9" t="s">
        <v>1</v>
      </c>
      <c r="C5375" s="8" t="s">
        <v>15107</v>
      </c>
      <c r="D5375" s="10">
        <v>0</v>
      </c>
      <c r="E5375" s="1916">
        <v>712.8</v>
      </c>
      <c r="F5375" s="1917">
        <v>683.1</v>
      </c>
      <c r="G5375" s="1918">
        <f>D5375*E5375</f>
      </c>
      <c r="H5375" s="1919">
        <f>D5375*F5375</f>
      </c>
      <c r="I5375" s="13" t="s">
        <v>18</v>
      </c>
      <c r="L5375" t="s">
        <v>15108</v>
      </c>
    </row>
    <row r="5376" outlineLevel="2">
      <c r="A5376" s="8" t="s">
        <v>15109</v>
      </c>
      <c r="B5376" s="9" t="s">
        <v>1</v>
      </c>
      <c r="C5376" s="8" t="s">
        <v>15110</v>
      </c>
      <c r="D5376" s="10">
        <v>0</v>
      </c>
      <c r="E5376" s="1916">
        <v>1272.48</v>
      </c>
      <c r="F5376" s="1917">
        <v>1219.46</v>
      </c>
      <c r="G5376" s="1918">
        <f>D5376*E5376</f>
      </c>
      <c r="H5376" s="1919">
        <f>D5376*F5376</f>
      </c>
      <c r="I5376" s="13" t="s">
        <v>18</v>
      </c>
      <c r="L5376" t="s">
        <v>15111</v>
      </c>
    </row>
    <row r="5377" outlineLevel="2">
      <c r="A5377" s="8" t="s">
        <v>15112</v>
      </c>
      <c r="B5377" s="9" t="s">
        <v>1</v>
      </c>
      <c r="C5377" s="8" t="s">
        <v>15113</v>
      </c>
      <c r="D5377" s="10">
        <v>0</v>
      </c>
      <c r="E5377" s="1916">
        <v>910.8</v>
      </c>
      <c r="F5377" s="1917">
        <v>872.85</v>
      </c>
      <c r="G5377" s="1918">
        <f>D5377*E5377</f>
      </c>
      <c r="H5377" s="1919">
        <f>D5377*F5377</f>
      </c>
      <c r="I5377" s="13" t="s">
        <v>18</v>
      </c>
      <c r="L5377" t="s">
        <v>15114</v>
      </c>
    </row>
    <row r="5378" outlineLevel="2">
      <c r="A5378" s="8" t="s">
        <v>15115</v>
      </c>
      <c r="B5378" s="9" t="s">
        <v>1</v>
      </c>
      <c r="C5378" s="8" t="s">
        <v>15116</v>
      </c>
      <c r="D5378" s="10">
        <v>0</v>
      </c>
      <c r="E5378" s="1916">
        <v>910.8</v>
      </c>
      <c r="F5378" s="1917">
        <v>872.85</v>
      </c>
      <c r="G5378" s="1918">
        <f>D5378*E5378</f>
      </c>
      <c r="H5378" s="1919">
        <f>D5378*F5378</f>
      </c>
      <c r="I5378" s="13" t="s">
        <v>18</v>
      </c>
      <c r="L5378" t="s">
        <v>15117</v>
      </c>
    </row>
    <row r="5379" outlineLevel="2">
      <c r="A5379" s="8" t="s">
        <v>15118</v>
      </c>
      <c r="B5379" s="9" t="s">
        <v>1</v>
      </c>
      <c r="C5379" s="8" t="s">
        <v>15119</v>
      </c>
      <c r="D5379" s="10">
        <v>0</v>
      </c>
      <c r="E5379" s="1916">
        <v>1526.64</v>
      </c>
      <c r="F5379" s="1917">
        <v>1463.03</v>
      </c>
      <c r="G5379" s="1918">
        <f>D5379*E5379</f>
      </c>
      <c r="H5379" s="1919">
        <f>D5379*F5379</f>
      </c>
      <c r="I5379" s="13" t="s">
        <v>18</v>
      </c>
      <c r="L5379" t="s">
        <v>15120</v>
      </c>
    </row>
    <row r="5380" outlineLevel="2">
      <c r="A5380" s="8" t="s">
        <v>15121</v>
      </c>
      <c r="B5380" s="9" t="s">
        <v>1</v>
      </c>
      <c r="C5380" s="8" t="s">
        <v>15122</v>
      </c>
      <c r="D5380" s="10">
        <v>0</v>
      </c>
      <c r="E5380" s="1916">
        <v>1110.84</v>
      </c>
      <c r="F5380" s="1917">
        <v>1064.56</v>
      </c>
      <c r="G5380" s="1918">
        <f>D5380*E5380</f>
      </c>
      <c r="H5380" s="1919">
        <f>D5380*F5380</f>
      </c>
      <c r="I5380" s="13" t="s">
        <v>18</v>
      </c>
      <c r="L5380" t="s">
        <v>15123</v>
      </c>
    </row>
    <row r="5381" outlineLevel="2">
      <c r="A5381" s="8" t="s">
        <v>15124</v>
      </c>
      <c r="B5381" s="9" t="s">
        <v>1</v>
      </c>
      <c r="C5381" s="8" t="s">
        <v>15125</v>
      </c>
      <c r="D5381" s="10">
        <v>0</v>
      </c>
      <c r="E5381" s="1916">
        <v>1110.84</v>
      </c>
      <c r="F5381" s="1917">
        <v>1064.56</v>
      </c>
      <c r="G5381" s="1918">
        <f>D5381*E5381</f>
      </c>
      <c r="H5381" s="1919">
        <f>D5381*F5381</f>
      </c>
      <c r="I5381" s="13" t="s">
        <v>18</v>
      </c>
      <c r="L5381" t="s">
        <v>15126</v>
      </c>
    </row>
    <row r="5382" outlineLevel="1">
      <c r="A5382" s="6" t="s">
        <v>15127</v>
      </c>
    </row>
    <row r="5383" outlineLevel="2">
      <c r="A5383" s="8" t="s">
        <v>15128</v>
      </c>
      <c r="B5383" s="9" t="s">
        <v>1</v>
      </c>
      <c r="C5383" s="8" t="s">
        <v>15129</v>
      </c>
      <c r="D5383" s="10">
        <v>0</v>
      </c>
      <c r="E5383" s="1920">
        <v>297.44</v>
      </c>
      <c r="F5383" s="1921">
        <v>285.05</v>
      </c>
      <c r="G5383" s="1922">
        <f>D5383*E5383</f>
      </c>
      <c r="H5383" s="1923">
        <f>D5383*F5383</f>
      </c>
      <c r="I5383" s="13" t="s">
        <v>18</v>
      </c>
      <c r="L5383" t="s">
        <v>15130</v>
      </c>
    </row>
    <row r="5384" outlineLevel="2">
      <c r="A5384" s="8" t="s">
        <v>15131</v>
      </c>
      <c r="B5384" s="9" t="s">
        <v>1</v>
      </c>
      <c r="C5384" s="8" t="s">
        <v>15132</v>
      </c>
      <c r="D5384" s="10">
        <v>0</v>
      </c>
      <c r="E5384" s="1920">
        <v>380.83</v>
      </c>
      <c r="F5384" s="1921">
        <v>364.96</v>
      </c>
      <c r="G5384" s="1922">
        <f>D5384*E5384</f>
      </c>
      <c r="H5384" s="1923">
        <f>D5384*F5384</f>
      </c>
      <c r="I5384" s="13" t="s">
        <v>18</v>
      </c>
      <c r="L5384" t="s">
        <v>15133</v>
      </c>
    </row>
    <row r="5385" outlineLevel="2">
      <c r="A5385" s="8" t="s">
        <v>15134</v>
      </c>
      <c r="B5385" s="9" t="s">
        <v>1</v>
      </c>
      <c r="C5385" s="8" t="s">
        <v>15135</v>
      </c>
      <c r="D5385" s="10">
        <v>0</v>
      </c>
      <c r="E5385" s="1920">
        <v>463.61</v>
      </c>
      <c r="F5385" s="1921">
        <v>444.29</v>
      </c>
      <c r="G5385" s="1922">
        <f>D5385*E5385</f>
      </c>
      <c r="H5385" s="1923">
        <f>D5385*F5385</f>
      </c>
      <c r="I5385" s="13" t="s">
        <v>18</v>
      </c>
      <c r="L5385" t="s">
        <v>15136</v>
      </c>
    </row>
    <row r="5386" outlineLevel="1">
      <c r="A5386" s="6" t="s">
        <v>15137</v>
      </c>
    </row>
    <row r="5387" outlineLevel="2">
      <c r="A5387" s="8" t="s">
        <v>15138</v>
      </c>
      <c r="B5387" s="9" t="s">
        <v>1</v>
      </c>
      <c r="C5387" s="8" t="s">
        <v>15139</v>
      </c>
      <c r="D5387" s="10">
        <v>0</v>
      </c>
      <c r="E5387" s="1924">
        <v>263.4</v>
      </c>
      <c r="F5387" s="1925">
        <v>252.43</v>
      </c>
      <c r="G5387" s="1926">
        <f>D5387*E5387</f>
      </c>
      <c r="H5387" s="1927">
        <f>D5387*F5387</f>
      </c>
      <c r="I5387" s="13" t="s">
        <v>18</v>
      </c>
      <c r="L5387" t="s">
        <v>15140</v>
      </c>
    </row>
    <row r="5388" outlineLevel="2">
      <c r="A5388" s="8" t="s">
        <v>15141</v>
      </c>
      <c r="B5388" s="9" t="s">
        <v>1</v>
      </c>
      <c r="C5388" s="8" t="s">
        <v>15142</v>
      </c>
      <c r="D5388" s="10">
        <v>0</v>
      </c>
      <c r="E5388" s="1924">
        <v>1065.6</v>
      </c>
      <c r="F5388" s="1925">
        <v>1021.2</v>
      </c>
      <c r="G5388" s="1926">
        <f>D5388*E5388</f>
      </c>
      <c r="H5388" s="1927">
        <f>D5388*F5388</f>
      </c>
      <c r="I5388" s="13" t="s">
        <v>18</v>
      </c>
      <c r="L5388" t="s">
        <v>15143</v>
      </c>
    </row>
    <row r="5389" outlineLevel="2">
      <c r="A5389" s="8" t="s">
        <v>15144</v>
      </c>
      <c r="B5389" s="9" t="s">
        <v>1</v>
      </c>
      <c r="C5389" s="8" t="s">
        <v>15145</v>
      </c>
      <c r="D5389" s="10">
        <v>0</v>
      </c>
      <c r="E5389" s="1924">
        <v>1084.56</v>
      </c>
      <c r="F5389" s="1925">
        <v>1039.37</v>
      </c>
      <c r="G5389" s="1926">
        <f>D5389*E5389</f>
      </c>
      <c r="H5389" s="1927">
        <f>D5389*F5389</f>
      </c>
      <c r="I5389" s="13" t="s">
        <v>18</v>
      </c>
      <c r="L5389" t="s">
        <v>15146</v>
      </c>
    </row>
    <row r="5390" outlineLevel="2">
      <c r="A5390" s="8" t="s">
        <v>15147</v>
      </c>
      <c r="B5390" s="9" t="s">
        <v>1</v>
      </c>
      <c r="C5390" s="8" t="s">
        <v>15148</v>
      </c>
      <c r="D5390" s="10">
        <v>0</v>
      </c>
      <c r="E5390" s="1924">
        <v>508.8</v>
      </c>
      <c r="F5390" s="1925">
        <v>487.6</v>
      </c>
      <c r="G5390" s="1926">
        <f>D5390*E5390</f>
      </c>
      <c r="H5390" s="1927">
        <f>D5390*F5390</f>
      </c>
      <c r="I5390" s="13" t="s">
        <v>18</v>
      </c>
      <c r="L5390" t="s">
        <v>15149</v>
      </c>
    </row>
    <row r="5391" outlineLevel="2">
      <c r="A5391" s="8" t="s">
        <v>15150</v>
      </c>
      <c r="B5391" s="9" t="s">
        <v>1</v>
      </c>
      <c r="C5391" s="8" t="s">
        <v>15151</v>
      </c>
      <c r="D5391" s="10">
        <v>0</v>
      </c>
      <c r="E5391" s="1924">
        <v>415.2</v>
      </c>
      <c r="F5391" s="1925">
        <v>397.9</v>
      </c>
      <c r="G5391" s="1926">
        <f>D5391*E5391</f>
      </c>
      <c r="H5391" s="1927">
        <f>D5391*F5391</f>
      </c>
      <c r="I5391" s="13" t="s">
        <v>18</v>
      </c>
      <c r="L5391" t="s">
        <v>15152</v>
      </c>
    </row>
    <row r="5392" outlineLevel="2">
      <c r="A5392" s="8" t="s">
        <v>15153</v>
      </c>
      <c r="B5392" s="9" t="s">
        <v>1</v>
      </c>
      <c r="C5392" s="8" t="s">
        <v>15154</v>
      </c>
      <c r="D5392" s="10">
        <v>0</v>
      </c>
      <c r="E5392" s="1924">
        <v>198.73</v>
      </c>
      <c r="F5392" s="1925">
        <v>190.45</v>
      </c>
      <c r="G5392" s="1926">
        <f>D5392*E5392</f>
      </c>
      <c r="H5392" s="1927">
        <f>D5392*F5392</f>
      </c>
      <c r="I5392" s="13" t="s">
        <v>18</v>
      </c>
      <c r="L5392" t="s">
        <v>15155</v>
      </c>
    </row>
    <row r="5393" outlineLevel="2">
      <c r="A5393" s="8" t="s">
        <v>15156</v>
      </c>
      <c r="B5393" s="9" t="s">
        <v>1</v>
      </c>
      <c r="C5393" s="8" t="s">
        <v>15157</v>
      </c>
      <c r="D5393" s="10">
        <v>0</v>
      </c>
      <c r="E5393" s="1924">
        <v>439.68</v>
      </c>
      <c r="F5393" s="1925">
        <v>421.36</v>
      </c>
      <c r="G5393" s="1926">
        <f>D5393*E5393</f>
      </c>
      <c r="H5393" s="1927">
        <f>D5393*F5393</f>
      </c>
      <c r="I5393" s="13" t="s">
        <v>18</v>
      </c>
      <c r="L5393" t="s">
        <v>15158</v>
      </c>
    </row>
    <row r="5394" outlineLevel="2">
      <c r="A5394" s="8" t="s">
        <v>15159</v>
      </c>
      <c r="B5394" s="9" t="s">
        <v>1</v>
      </c>
      <c r="C5394" s="8" t="s">
        <v>15160</v>
      </c>
      <c r="D5394" s="10">
        <v>0</v>
      </c>
      <c r="E5394" s="1924">
        <v>596.88</v>
      </c>
      <c r="F5394" s="1925">
        <v>572.01</v>
      </c>
      <c r="G5394" s="1926">
        <f>D5394*E5394</f>
      </c>
      <c r="H5394" s="1927">
        <f>D5394*F5394</f>
      </c>
      <c r="I5394" s="13" t="s">
        <v>18</v>
      </c>
      <c r="L5394" t="s">
        <v>15161</v>
      </c>
    </row>
    <row r="5395" outlineLevel="2">
      <c r="A5395" s="8" t="s">
        <v>15162</v>
      </c>
      <c r="B5395" s="9" t="s">
        <v>1</v>
      </c>
      <c r="C5395" s="8" t="s">
        <v>15163</v>
      </c>
      <c r="D5395" s="10">
        <v>0</v>
      </c>
      <c r="E5395" s="1924">
        <v>488.64</v>
      </c>
      <c r="F5395" s="1925">
        <v>468.28</v>
      </c>
      <c r="G5395" s="1926">
        <f>D5395*E5395</f>
      </c>
      <c r="H5395" s="1927">
        <f>D5395*F5395</f>
      </c>
      <c r="I5395" s="13" t="s">
        <v>18</v>
      </c>
      <c r="L5395" t="s">
        <v>15164</v>
      </c>
    </row>
    <row r="5396" outlineLevel="2">
      <c r="A5396" s="8" t="s">
        <v>15165</v>
      </c>
      <c r="B5396" s="9" t="s">
        <v>1</v>
      </c>
      <c r="C5396" s="8" t="s">
        <v>15166</v>
      </c>
      <c r="D5396" s="10">
        <v>0</v>
      </c>
      <c r="E5396" s="1924">
        <v>779.4</v>
      </c>
      <c r="F5396" s="1925">
        <v>746.93</v>
      </c>
      <c r="G5396" s="1926">
        <f>D5396*E5396</f>
      </c>
      <c r="H5396" s="1927">
        <f>D5396*F5396</f>
      </c>
      <c r="I5396" s="13" t="s">
        <v>18</v>
      </c>
      <c r="L5396" t="s">
        <v>15167</v>
      </c>
    </row>
    <row r="5397" outlineLevel="2">
      <c r="A5397" s="8" t="s">
        <v>15168</v>
      </c>
      <c r="B5397" s="9" t="s">
        <v>1</v>
      </c>
      <c r="C5397" s="8" t="s">
        <v>15169</v>
      </c>
      <c r="D5397" s="10">
        <v>0</v>
      </c>
      <c r="E5397" s="1924">
        <v>427.2</v>
      </c>
      <c r="F5397" s="1925">
        <v>409.4</v>
      </c>
      <c r="G5397" s="1926">
        <f>D5397*E5397</f>
      </c>
      <c r="H5397" s="1927">
        <f>D5397*F5397</f>
      </c>
      <c r="I5397" s="13" t="s">
        <v>18</v>
      </c>
      <c r="L5397" t="s">
        <v>15170</v>
      </c>
    </row>
    <row r="5398" outlineLevel="2">
      <c r="A5398" s="8" t="s">
        <v>15171</v>
      </c>
      <c r="B5398" s="9" t="s">
        <v>1</v>
      </c>
      <c r="C5398" s="8" t="s">
        <v>15172</v>
      </c>
      <c r="D5398" s="10">
        <v>0</v>
      </c>
      <c r="E5398" s="1924">
        <v>494.04</v>
      </c>
      <c r="F5398" s="1925">
        <v>473.46</v>
      </c>
      <c r="G5398" s="1926">
        <f>D5398*E5398</f>
      </c>
      <c r="H5398" s="1927">
        <f>D5398*F5398</f>
      </c>
      <c r="I5398" s="13" t="s">
        <v>18</v>
      </c>
      <c r="L5398" t="s">
        <v>15173</v>
      </c>
    </row>
    <row r="5399" outlineLevel="2">
      <c r="A5399" s="8" t="s">
        <v>15174</v>
      </c>
      <c r="B5399" s="9" t="s">
        <v>1</v>
      </c>
      <c r="C5399" s="8" t="s">
        <v>15175</v>
      </c>
      <c r="D5399" s="10">
        <v>0</v>
      </c>
      <c r="E5399" s="1924">
        <v>232.62</v>
      </c>
      <c r="F5399" s="1925">
        <v>222.93</v>
      </c>
      <c r="G5399" s="1926">
        <f>D5399*E5399</f>
      </c>
      <c r="H5399" s="1927">
        <f>D5399*F5399</f>
      </c>
      <c r="I5399" s="13" t="s">
        <v>18</v>
      </c>
      <c r="L5399" t="s">
        <v>15176</v>
      </c>
    </row>
    <row r="5400" outlineLevel="2">
      <c r="A5400" s="8" t="s">
        <v>15177</v>
      </c>
      <c r="B5400" s="9" t="s">
        <v>1</v>
      </c>
      <c r="C5400" s="8" t="s">
        <v>15178</v>
      </c>
      <c r="D5400" s="10">
        <v>0</v>
      </c>
      <c r="E5400" s="1924">
        <v>234.31</v>
      </c>
      <c r="F5400" s="1925">
        <v>224.55</v>
      </c>
      <c r="G5400" s="1926">
        <f>D5400*E5400</f>
      </c>
      <c r="H5400" s="1927">
        <f>D5400*F5400</f>
      </c>
      <c r="I5400" s="13" t="s">
        <v>18</v>
      </c>
      <c r="L5400" t="s">
        <v>15179</v>
      </c>
    </row>
    <row r="5401" outlineLevel="2">
      <c r="A5401" s="8" t="s">
        <v>15180</v>
      </c>
      <c r="B5401" s="9" t="s">
        <v>1</v>
      </c>
      <c r="C5401" s="8" t="s">
        <v>15181</v>
      </c>
      <c r="D5401" s="10">
        <v>0</v>
      </c>
      <c r="E5401" s="1924">
        <v>503.64</v>
      </c>
      <c r="F5401" s="1925">
        <v>482.66</v>
      </c>
      <c r="G5401" s="1926">
        <f>D5401*E5401</f>
      </c>
      <c r="H5401" s="1927">
        <f>D5401*F5401</f>
      </c>
      <c r="I5401" s="13" t="s">
        <v>18</v>
      </c>
      <c r="L5401" t="s">
        <v>15182</v>
      </c>
    </row>
    <row r="5402" outlineLevel="2">
      <c r="A5402" s="8" t="s">
        <v>15183</v>
      </c>
      <c r="B5402" s="9" t="s">
        <v>1</v>
      </c>
      <c r="C5402" s="8" t="s">
        <v>15184</v>
      </c>
      <c r="D5402" s="10">
        <v>0</v>
      </c>
      <c r="E5402" s="1924">
        <v>697.44</v>
      </c>
      <c r="F5402" s="1925">
        <v>668.38</v>
      </c>
      <c r="G5402" s="1926">
        <f>D5402*E5402</f>
      </c>
      <c r="H5402" s="1927">
        <f>D5402*F5402</f>
      </c>
      <c r="I5402" s="13" t="s">
        <v>18</v>
      </c>
      <c r="L5402" t="s">
        <v>15185</v>
      </c>
    </row>
    <row r="5403" outlineLevel="2">
      <c r="A5403" s="8" t="s">
        <v>15186</v>
      </c>
      <c r="B5403" s="9" t="s">
        <v>1</v>
      </c>
      <c r="C5403" s="8" t="s">
        <v>15187</v>
      </c>
      <c r="D5403" s="10">
        <v>0</v>
      </c>
      <c r="E5403" s="1924">
        <v>277.39</v>
      </c>
      <c r="F5403" s="1925">
        <v>265.83</v>
      </c>
      <c r="G5403" s="1926">
        <f>D5403*E5403</f>
      </c>
      <c r="H5403" s="1927">
        <f>D5403*F5403</f>
      </c>
      <c r="I5403" s="13" t="s">
        <v>18</v>
      </c>
      <c r="L5403" t="s">
        <v>15188</v>
      </c>
    </row>
    <row r="5404" outlineLevel="2">
      <c r="A5404" s="8" t="s">
        <v>15189</v>
      </c>
      <c r="B5404" s="9" t="s">
        <v>1</v>
      </c>
      <c r="C5404" s="8" t="s">
        <v>15190</v>
      </c>
      <c r="D5404" s="10">
        <v>0</v>
      </c>
      <c r="E5404" s="1924">
        <v>573</v>
      </c>
      <c r="F5404" s="1925">
        <v>549.13</v>
      </c>
      <c r="G5404" s="1926">
        <f>D5404*E5404</f>
      </c>
      <c r="H5404" s="1927">
        <f>D5404*F5404</f>
      </c>
      <c r="I5404" s="13" t="s">
        <v>18</v>
      </c>
      <c r="L5404" t="s">
        <v>15191</v>
      </c>
    </row>
    <row r="5405" outlineLevel="2">
      <c r="A5405" s="8" t="s">
        <v>15192</v>
      </c>
      <c r="B5405" s="9" t="s">
        <v>1</v>
      </c>
      <c r="C5405" s="8" t="s">
        <v>15193</v>
      </c>
      <c r="D5405" s="10">
        <v>0</v>
      </c>
      <c r="E5405" s="1924">
        <v>695.52</v>
      </c>
      <c r="F5405" s="1925">
        <v>666.54</v>
      </c>
      <c r="G5405" s="1926">
        <f>D5405*E5405</f>
      </c>
      <c r="H5405" s="1927">
        <f>D5405*F5405</f>
      </c>
      <c r="I5405" s="13" t="s">
        <v>18</v>
      </c>
      <c r="L5405" t="s">
        <v>15194</v>
      </c>
    </row>
    <row r="5406" outlineLevel="2">
      <c r="A5406" s="8" t="s">
        <v>15195</v>
      </c>
      <c r="B5406" s="9" t="s">
        <v>1</v>
      </c>
      <c r="C5406" s="8" t="s">
        <v>15196</v>
      </c>
      <c r="D5406" s="10">
        <v>0</v>
      </c>
      <c r="E5406" s="1924">
        <v>862.92</v>
      </c>
      <c r="F5406" s="1925">
        <v>826.97</v>
      </c>
      <c r="G5406" s="1926">
        <f>D5406*E5406</f>
      </c>
      <c r="H5406" s="1927">
        <f>D5406*F5406</f>
      </c>
      <c r="I5406" s="13" t="s">
        <v>18</v>
      </c>
      <c r="L5406" t="s">
        <v>15197</v>
      </c>
    </row>
    <row r="5407" outlineLevel="2">
      <c r="A5407" s="8" t="s">
        <v>15198</v>
      </c>
      <c r="B5407" s="9" t="s">
        <v>1</v>
      </c>
      <c r="C5407" s="8" t="s">
        <v>15199</v>
      </c>
      <c r="D5407" s="10">
        <v>0</v>
      </c>
      <c r="E5407" s="1924">
        <v>612.12</v>
      </c>
      <c r="F5407" s="1925">
        <v>586.62</v>
      </c>
      <c r="G5407" s="1926">
        <f>D5407*E5407</f>
      </c>
      <c r="H5407" s="1927">
        <f>D5407*F5407</f>
      </c>
      <c r="I5407" s="13" t="s">
        <v>18</v>
      </c>
      <c r="L5407" t="s">
        <v>15200</v>
      </c>
    </row>
    <row r="5408" outlineLevel="2">
      <c r="A5408" s="8" t="s">
        <v>15201</v>
      </c>
      <c r="B5408" s="9" t="s">
        <v>1</v>
      </c>
      <c r="C5408" s="8" t="s">
        <v>15202</v>
      </c>
      <c r="D5408" s="10">
        <v>0</v>
      </c>
      <c r="E5408" s="1924">
        <v>675.12</v>
      </c>
      <c r="F5408" s="1925">
        <v>646.99</v>
      </c>
      <c r="G5408" s="1926">
        <f>D5408*E5408</f>
      </c>
      <c r="H5408" s="1927">
        <f>D5408*F5408</f>
      </c>
      <c r="I5408" s="13" t="s">
        <v>18</v>
      </c>
      <c r="L5408" t="s">
        <v>15203</v>
      </c>
    </row>
    <row r="5409" outlineLevel="2">
      <c r="A5409" s="8" t="s">
        <v>15204</v>
      </c>
      <c r="B5409" s="9" t="s">
        <v>1</v>
      </c>
      <c r="C5409" s="8" t="s">
        <v>15205</v>
      </c>
      <c r="D5409" s="10">
        <v>0</v>
      </c>
      <c r="E5409" s="1924">
        <v>335.7</v>
      </c>
      <c r="F5409" s="1925">
        <v>321.71</v>
      </c>
      <c r="G5409" s="1926">
        <f>D5409*E5409</f>
      </c>
      <c r="H5409" s="1927">
        <f>D5409*F5409</f>
      </c>
      <c r="I5409" s="13" t="s">
        <v>18</v>
      </c>
      <c r="L5409" t="s">
        <v>15206</v>
      </c>
    </row>
    <row r="5410" outlineLevel="2">
      <c r="A5410" s="8" t="s">
        <v>15207</v>
      </c>
      <c r="B5410" s="9" t="s">
        <v>1</v>
      </c>
      <c r="C5410" s="8" t="s">
        <v>15208</v>
      </c>
      <c r="D5410" s="10">
        <v>0</v>
      </c>
      <c r="E5410" s="1924">
        <v>692.64</v>
      </c>
      <c r="F5410" s="1925">
        <v>663.78</v>
      </c>
      <c r="G5410" s="1926">
        <f>D5410*E5410</f>
      </c>
      <c r="H5410" s="1927">
        <f>D5410*F5410</f>
      </c>
      <c r="I5410" s="13" t="s">
        <v>18</v>
      </c>
      <c r="L5410" t="s">
        <v>15209</v>
      </c>
    </row>
    <row r="5411" outlineLevel="2">
      <c r="A5411" s="8" t="s">
        <v>15210</v>
      </c>
      <c r="B5411" s="9" t="s">
        <v>1</v>
      </c>
      <c r="C5411" s="8" t="s">
        <v>15211</v>
      </c>
      <c r="D5411" s="10">
        <v>0</v>
      </c>
      <c r="E5411" s="1924">
        <v>862.92</v>
      </c>
      <c r="F5411" s="1925">
        <v>826.97</v>
      </c>
      <c r="G5411" s="1926">
        <f>D5411*E5411</f>
      </c>
      <c r="H5411" s="1927">
        <f>D5411*F5411</f>
      </c>
      <c r="I5411" s="13" t="s">
        <v>18</v>
      </c>
      <c r="L5411" t="s">
        <v>15212</v>
      </c>
    </row>
    <row r="5412" outlineLevel="2">
      <c r="A5412" s="8" t="s">
        <v>15213</v>
      </c>
      <c r="B5412" s="9" t="s">
        <v>1</v>
      </c>
      <c r="C5412" s="8" t="s">
        <v>15214</v>
      </c>
      <c r="D5412" s="10">
        <v>0</v>
      </c>
      <c r="E5412" s="1924">
        <v>331.87</v>
      </c>
      <c r="F5412" s="1925">
        <v>318.04</v>
      </c>
      <c r="G5412" s="1926">
        <f>D5412*E5412</f>
      </c>
      <c r="H5412" s="1927">
        <f>D5412*F5412</f>
      </c>
      <c r="I5412" s="13" t="s">
        <v>18</v>
      </c>
      <c r="L5412" t="s">
        <v>15215</v>
      </c>
    </row>
    <row r="5413" outlineLevel="2">
      <c r="A5413" s="8" t="s">
        <v>15216</v>
      </c>
      <c r="B5413" s="9" t="s">
        <v>1</v>
      </c>
      <c r="C5413" s="8" t="s">
        <v>15217</v>
      </c>
      <c r="D5413" s="10">
        <v>0</v>
      </c>
      <c r="E5413" s="1924">
        <v>755.28</v>
      </c>
      <c r="F5413" s="1925">
        <v>723.81</v>
      </c>
      <c r="G5413" s="1926">
        <f>D5413*E5413</f>
      </c>
      <c r="H5413" s="1927">
        <f>D5413*F5413</f>
      </c>
      <c r="I5413" s="13" t="s">
        <v>18</v>
      </c>
      <c r="L5413" t="s">
        <v>15218</v>
      </c>
    </row>
    <row r="5414" outlineLevel="2">
      <c r="A5414" s="8" t="s">
        <v>15219</v>
      </c>
      <c r="B5414" s="9" t="s">
        <v>1</v>
      </c>
      <c r="C5414" s="8" t="s">
        <v>15220</v>
      </c>
      <c r="D5414" s="10">
        <v>0</v>
      </c>
      <c r="E5414" s="1924">
        <v>1031.04</v>
      </c>
      <c r="F5414" s="1925">
        <v>988.08</v>
      </c>
      <c r="G5414" s="1926">
        <f>D5414*E5414</f>
      </c>
      <c r="H5414" s="1927">
        <f>D5414*F5414</f>
      </c>
      <c r="I5414" s="13" t="s">
        <v>18</v>
      </c>
      <c r="L5414" t="s">
        <v>15221</v>
      </c>
    </row>
    <row r="5415" outlineLevel="2">
      <c r="A5415" s="8" t="s">
        <v>15222</v>
      </c>
      <c r="B5415" s="9" t="s">
        <v>1</v>
      </c>
      <c r="C5415" s="8" t="s">
        <v>15223</v>
      </c>
      <c r="D5415" s="10">
        <v>0</v>
      </c>
      <c r="E5415" s="1924">
        <v>858.72</v>
      </c>
      <c r="F5415" s="1925">
        <v>822.94</v>
      </c>
      <c r="G5415" s="1926">
        <f>D5415*E5415</f>
      </c>
      <c r="H5415" s="1927">
        <f>D5415*F5415</f>
      </c>
      <c r="I5415" s="13" t="s">
        <v>18</v>
      </c>
      <c r="L5415" t="s">
        <v>15224</v>
      </c>
    </row>
    <row r="5416" outlineLevel="2">
      <c r="A5416" s="8" t="s">
        <v>15225</v>
      </c>
      <c r="B5416" s="9" t="s">
        <v>1</v>
      </c>
      <c r="C5416" s="8" t="s">
        <v>15226</v>
      </c>
      <c r="D5416" s="10">
        <v>0</v>
      </c>
      <c r="E5416" s="1924">
        <v>861.48</v>
      </c>
      <c r="F5416" s="1925">
        <v>825.59</v>
      </c>
      <c r="G5416" s="1926">
        <f>D5416*E5416</f>
      </c>
      <c r="H5416" s="1927">
        <f>D5416*F5416</f>
      </c>
      <c r="I5416" s="13" t="s">
        <v>18</v>
      </c>
      <c r="L5416" t="s">
        <v>15227</v>
      </c>
    </row>
    <row r="5417" outlineLevel="2">
      <c r="A5417" s="8" t="s">
        <v>15228</v>
      </c>
      <c r="B5417" s="9" t="s">
        <v>1</v>
      </c>
      <c r="C5417" s="8" t="s">
        <v>15229</v>
      </c>
      <c r="D5417" s="10">
        <v>0</v>
      </c>
      <c r="E5417" s="1924">
        <v>866.88</v>
      </c>
      <c r="F5417" s="1925">
        <v>830.76</v>
      </c>
      <c r="G5417" s="1926">
        <f>D5417*E5417</f>
      </c>
      <c r="H5417" s="1927">
        <f>D5417*F5417</f>
      </c>
      <c r="I5417" s="13" t="s">
        <v>18</v>
      </c>
      <c r="L5417" t="s">
        <v>15230</v>
      </c>
    </row>
    <row r="5418" outlineLevel="2">
      <c r="A5418" s="8" t="s">
        <v>15231</v>
      </c>
      <c r="B5418" s="9" t="s">
        <v>1</v>
      </c>
      <c r="C5418" s="8" t="s">
        <v>15232</v>
      </c>
      <c r="D5418" s="10">
        <v>0</v>
      </c>
      <c r="E5418" s="1924">
        <v>429.28</v>
      </c>
      <c r="F5418" s="1925">
        <v>411.39</v>
      </c>
      <c r="G5418" s="1926">
        <f>D5418*E5418</f>
      </c>
      <c r="H5418" s="1927">
        <f>D5418*F5418</f>
      </c>
      <c r="I5418" s="13" t="s">
        <v>18</v>
      </c>
      <c r="L5418" t="s">
        <v>15233</v>
      </c>
    </row>
    <row r="5419" outlineLevel="2">
      <c r="A5419" s="8" t="s">
        <v>15234</v>
      </c>
      <c r="B5419" s="9" t="s">
        <v>1</v>
      </c>
      <c r="C5419" s="8" t="s">
        <v>15235</v>
      </c>
      <c r="D5419" s="10">
        <v>0</v>
      </c>
      <c r="E5419" s="1924">
        <v>248.66</v>
      </c>
      <c r="F5419" s="1925">
        <v>238.3</v>
      </c>
      <c r="G5419" s="1926">
        <f>D5419*E5419</f>
      </c>
      <c r="H5419" s="1927">
        <f>D5419*F5419</f>
      </c>
      <c r="I5419" s="13" t="s">
        <v>18</v>
      </c>
      <c r="L5419" t="s">
        <v>15236</v>
      </c>
    </row>
    <row r="5420" outlineLevel="2">
      <c r="A5420" s="8" t="s">
        <v>15237</v>
      </c>
      <c r="B5420" s="9" t="s">
        <v>1</v>
      </c>
      <c r="C5420" s="8" t="s">
        <v>15238</v>
      </c>
      <c r="D5420" s="10">
        <v>0</v>
      </c>
      <c r="E5420" s="1924">
        <v>260.63</v>
      </c>
      <c r="F5420" s="1925">
        <v>249.77</v>
      </c>
      <c r="G5420" s="1926">
        <f>D5420*E5420</f>
      </c>
      <c r="H5420" s="1927">
        <f>D5420*F5420</f>
      </c>
      <c r="I5420" s="13" t="s">
        <v>18</v>
      </c>
      <c r="L5420" t="s">
        <v>15239</v>
      </c>
    </row>
    <row r="5421" outlineLevel="2">
      <c r="A5421" s="8" t="s">
        <v>15240</v>
      </c>
      <c r="B5421" s="9" t="s">
        <v>1</v>
      </c>
      <c r="C5421" s="8" t="s">
        <v>15241</v>
      </c>
      <c r="D5421" s="10">
        <v>0</v>
      </c>
      <c r="E5421" s="1924">
        <v>640.98</v>
      </c>
      <c r="F5421" s="1925">
        <v>614.27</v>
      </c>
      <c r="G5421" s="1926">
        <f>D5421*E5421</f>
      </c>
      <c r="H5421" s="1927">
        <f>D5421*F5421</f>
      </c>
      <c r="I5421" s="13" t="s">
        <v>18</v>
      </c>
      <c r="L5421" t="s">
        <v>15242</v>
      </c>
    </row>
    <row r="5422" outlineLevel="2">
      <c r="A5422" s="8" t="s">
        <v>15243</v>
      </c>
      <c r="B5422" s="9" t="s">
        <v>1</v>
      </c>
      <c r="C5422" s="8" t="s">
        <v>15244</v>
      </c>
      <c r="D5422" s="10">
        <v>0</v>
      </c>
      <c r="E5422" s="1924">
        <v>819.37</v>
      </c>
      <c r="F5422" s="1925">
        <v>785.23</v>
      </c>
      <c r="G5422" s="1926">
        <f>D5422*E5422</f>
      </c>
      <c r="H5422" s="1927">
        <f>D5422*F5422</f>
      </c>
      <c r="I5422" s="13" t="s">
        <v>18</v>
      </c>
      <c r="L5422" t="s">
        <v>15245</v>
      </c>
    </row>
    <row r="5423" outlineLevel="2">
      <c r="A5423" s="8" t="s">
        <v>15246</v>
      </c>
      <c r="B5423" s="9" t="s">
        <v>1</v>
      </c>
      <c r="C5423" s="8" t="s">
        <v>15247</v>
      </c>
      <c r="D5423" s="10">
        <v>0</v>
      </c>
      <c r="E5423" s="1924">
        <v>333.12</v>
      </c>
      <c r="F5423" s="1925">
        <v>319.24</v>
      </c>
      <c r="G5423" s="1926">
        <f>D5423*E5423</f>
      </c>
      <c r="H5423" s="1927">
        <f>D5423*F5423</f>
      </c>
      <c r="I5423" s="13" t="s">
        <v>18</v>
      </c>
      <c r="L5423" t="s">
        <v>15248</v>
      </c>
    </row>
    <row r="5424" outlineLevel="2">
      <c r="A5424" s="8" t="s">
        <v>15249</v>
      </c>
      <c r="B5424" s="9" t="s">
        <v>1</v>
      </c>
      <c r="C5424" s="8" t="s">
        <v>15250</v>
      </c>
      <c r="D5424" s="10">
        <v>0</v>
      </c>
      <c r="E5424" s="1924">
        <v>1450.98</v>
      </c>
      <c r="F5424" s="1925">
        <v>1390.52</v>
      </c>
      <c r="G5424" s="1926">
        <f>D5424*E5424</f>
      </c>
      <c r="H5424" s="1927">
        <f>D5424*F5424</f>
      </c>
      <c r="I5424" s="13" t="s">
        <v>18</v>
      </c>
      <c r="L5424" t="s">
        <v>15251</v>
      </c>
    </row>
    <row r="5425" outlineLevel="2">
      <c r="A5425" s="8" t="s">
        <v>15252</v>
      </c>
      <c r="B5425" s="9" t="s">
        <v>1</v>
      </c>
      <c r="C5425" s="8" t="s">
        <v>15253</v>
      </c>
      <c r="D5425" s="10">
        <v>0</v>
      </c>
      <c r="E5425" s="1924">
        <v>407.35</v>
      </c>
      <c r="F5425" s="1925">
        <v>390.38</v>
      </c>
      <c r="G5425" s="1926">
        <f>D5425*E5425</f>
      </c>
      <c r="H5425" s="1927">
        <f>D5425*F5425</f>
      </c>
      <c r="I5425" s="13" t="s">
        <v>18</v>
      </c>
      <c r="L5425" t="s">
        <v>15254</v>
      </c>
    </row>
    <row r="5426">
      <c r="A5426" s="6" t="s">
        <v>15255</v>
      </c>
    </row>
    <row r="5427" outlineLevel="1">
      <c r="A5427" s="6" t="s">
        <v>15256</v>
      </c>
    </row>
    <row r="5428" outlineLevel="2">
      <c r="A5428" s="8" t="s">
        <v>15257</v>
      </c>
      <c r="B5428" s="9" t="s">
        <v>1</v>
      </c>
      <c r="C5428" s="8" t="s">
        <v>15258</v>
      </c>
      <c r="D5428" s="10">
        <v>0</v>
      </c>
      <c r="E5428" s="1928">
        <v>92.17</v>
      </c>
      <c r="F5428" s="1929">
        <v>88.33</v>
      </c>
      <c r="G5428" s="1930">
        <f>D5428*E5428</f>
      </c>
      <c r="H5428" s="1931">
        <f>D5428*F5428</f>
      </c>
      <c r="I5428" s="13" t="s">
        <v>18</v>
      </c>
      <c r="L5428" t="s">
        <v>15259</v>
      </c>
    </row>
    <row r="5429" outlineLevel="1">
      <c r="A5429" s="6" t="s">
        <v>15260</v>
      </c>
    </row>
    <row r="5430" outlineLevel="2">
      <c r="A5430" s="8" t="s">
        <v>15261</v>
      </c>
      <c r="B5430" s="9" t="s">
        <v>1</v>
      </c>
      <c r="C5430" s="8" t="s">
        <v>15262</v>
      </c>
      <c r="D5430" s="10">
        <v>0</v>
      </c>
      <c r="E5430" s="1932">
        <v>116.42</v>
      </c>
      <c r="F5430" s="1933">
        <v>111.57</v>
      </c>
      <c r="G5430" s="1934">
        <f>D5430*E5430</f>
      </c>
      <c r="H5430" s="1935">
        <f>D5430*F5430</f>
      </c>
      <c r="I5430" s="13" t="s">
        <v>18</v>
      </c>
      <c r="L5430" t="s">
        <v>15263</v>
      </c>
    </row>
    <row r="5431" outlineLevel="2">
      <c r="A5431" s="8" t="s">
        <v>15264</v>
      </c>
      <c r="B5431" s="9" t="s">
        <v>1</v>
      </c>
      <c r="C5431" s="8" t="s">
        <v>15265</v>
      </c>
      <c r="D5431" s="10">
        <v>0</v>
      </c>
      <c r="E5431" s="1932">
        <v>259.91</v>
      </c>
      <c r="F5431" s="1933">
        <v>249.08</v>
      </c>
      <c r="G5431" s="1934">
        <f>D5431*E5431</f>
      </c>
      <c r="H5431" s="1935">
        <f>D5431*F5431</f>
      </c>
      <c r="I5431" s="13" t="s">
        <v>18</v>
      </c>
      <c r="L5431" t="s">
        <v>15266</v>
      </c>
    </row>
    <row r="5432" outlineLevel="2">
      <c r="A5432" s="8" t="s">
        <v>15267</v>
      </c>
      <c r="B5432" s="9" t="s">
        <v>1</v>
      </c>
      <c r="C5432" s="8" t="s">
        <v>15268</v>
      </c>
      <c r="D5432" s="10">
        <v>0</v>
      </c>
      <c r="E5432" s="1932">
        <v>400</v>
      </c>
      <c r="F5432" s="1933">
        <v>383.33</v>
      </c>
      <c r="G5432" s="1934">
        <f>D5432*E5432</f>
      </c>
      <c r="H5432" s="1935">
        <f>D5432*F5432</f>
      </c>
      <c r="I5432" s="13" t="s">
        <v>18</v>
      </c>
      <c r="L5432" t="s">
        <v>15269</v>
      </c>
    </row>
    <row r="5433" outlineLevel="2">
      <c r="A5433" s="8" t="s">
        <v>15270</v>
      </c>
      <c r="B5433" s="9" t="s">
        <v>1</v>
      </c>
      <c r="C5433" s="8" t="s">
        <v>15271</v>
      </c>
      <c r="D5433" s="10">
        <v>0</v>
      </c>
      <c r="E5433" s="1932">
        <v>251.98</v>
      </c>
      <c r="F5433" s="1933">
        <v>241.48</v>
      </c>
      <c r="G5433" s="1934">
        <f>D5433*E5433</f>
      </c>
      <c r="H5433" s="1935">
        <f>D5433*F5433</f>
      </c>
      <c r="I5433" s="13" t="s">
        <v>18</v>
      </c>
      <c r="L5433" t="s">
        <v>15272</v>
      </c>
    </row>
    <row r="5434" outlineLevel="1">
      <c r="A5434" s="6" t="s">
        <v>15273</v>
      </c>
    </row>
    <row r="5435" outlineLevel="2">
      <c r="A5435" s="8" t="s">
        <v>15274</v>
      </c>
      <c r="B5435" s="9" t="s">
        <v>1</v>
      </c>
      <c r="C5435" s="8" t="s">
        <v>15275</v>
      </c>
      <c r="D5435" s="10">
        <v>0</v>
      </c>
      <c r="E5435" s="1936">
        <v>983</v>
      </c>
      <c r="F5435" s="1937">
        <v>942.05</v>
      </c>
      <c r="G5435" s="1938">
        <f>D5435*E5435</f>
      </c>
      <c r="H5435" s="1939">
        <f>D5435*F5435</f>
      </c>
      <c r="I5435" s="13" t="s">
        <v>18</v>
      </c>
      <c r="L5435" t="s">
        <v>15276</v>
      </c>
    </row>
    <row r="5436" outlineLevel="1">
      <c r="A5436" s="6" t="s">
        <v>15277</v>
      </c>
    </row>
    <row r="5437" outlineLevel="2">
      <c r="A5437" s="8" t="s">
        <v>15278</v>
      </c>
      <c r="B5437" s="9" t="s">
        <v>1</v>
      </c>
      <c r="C5437" s="8" t="s">
        <v>15279</v>
      </c>
      <c r="D5437" s="10">
        <v>0</v>
      </c>
      <c r="E5437" s="1940">
        <v>1090.1</v>
      </c>
      <c r="F5437" s="1941">
        <v>1044.68</v>
      </c>
      <c r="G5437" s="1942">
        <f>D5437*E5437</f>
      </c>
      <c r="H5437" s="1943">
        <f>D5437*F5437</f>
      </c>
      <c r="I5437" s="13" t="s">
        <v>18</v>
      </c>
      <c r="L5437" t="s">
        <v>15280</v>
      </c>
    </row>
    <row r="5438" outlineLevel="2">
      <c r="A5438" s="8" t="s">
        <v>15281</v>
      </c>
      <c r="B5438" s="9" t="s">
        <v>1</v>
      </c>
      <c r="C5438" s="8" t="s">
        <v>15282</v>
      </c>
      <c r="D5438" s="10">
        <v>0</v>
      </c>
      <c r="E5438" s="1940">
        <v>395.94</v>
      </c>
      <c r="F5438" s="1941">
        <v>379.44</v>
      </c>
      <c r="G5438" s="1942">
        <f>D5438*E5438</f>
      </c>
      <c r="H5438" s="1943">
        <f>D5438*F5438</f>
      </c>
      <c r="I5438" s="13" t="s">
        <v>18</v>
      </c>
      <c r="L5438" t="s">
        <v>15283</v>
      </c>
    </row>
    <row r="5439" outlineLevel="2">
      <c r="A5439" s="8" t="s">
        <v>15284</v>
      </c>
      <c r="B5439" s="9" t="s">
        <v>1</v>
      </c>
      <c r="C5439" s="8" t="s">
        <v>15285</v>
      </c>
      <c r="D5439" s="10">
        <v>0</v>
      </c>
      <c r="E5439" s="1940">
        <v>1385.62</v>
      </c>
      <c r="F5439" s="1941">
        <v>1327.88</v>
      </c>
      <c r="G5439" s="1942">
        <f>D5439*E5439</f>
      </c>
      <c r="H5439" s="1943">
        <f>D5439*F5439</f>
      </c>
      <c r="I5439" s="13" t="s">
        <v>18</v>
      </c>
      <c r="L5439" t="s">
        <v>15286</v>
      </c>
    </row>
    <row r="5440" outlineLevel="2">
      <c r="A5440" s="8" t="s">
        <v>15287</v>
      </c>
      <c r="B5440" s="9" t="s">
        <v>1</v>
      </c>
      <c r="C5440" s="8" t="s">
        <v>15288</v>
      </c>
      <c r="D5440" s="10">
        <v>0</v>
      </c>
      <c r="E5440" s="1940">
        <v>1002.04</v>
      </c>
      <c r="F5440" s="1941">
        <v>960.28</v>
      </c>
      <c r="G5440" s="1942">
        <f>D5440*E5440</f>
      </c>
      <c r="H5440" s="1943">
        <f>D5440*F5440</f>
      </c>
      <c r="I5440" s="13" t="s">
        <v>18</v>
      </c>
      <c r="L5440" t="s">
        <v>15289</v>
      </c>
    </row>
    <row r="5441" outlineLevel="1">
      <c r="A5441" s="6" t="s">
        <v>15290</v>
      </c>
    </row>
    <row r="5442" outlineLevel="2">
      <c r="A5442" s="8" t="s">
        <v>15291</v>
      </c>
      <c r="B5442" s="9" t="s">
        <v>1</v>
      </c>
      <c r="C5442" s="8" t="s">
        <v>15292</v>
      </c>
      <c r="D5442" s="10">
        <v>0</v>
      </c>
      <c r="E5442" s="1944">
        <v>352.31</v>
      </c>
      <c r="F5442" s="1945">
        <v>337.63</v>
      </c>
      <c r="G5442" s="1946">
        <f>D5442*E5442</f>
      </c>
      <c r="H5442" s="1947">
        <f>D5442*F5442</f>
      </c>
      <c r="I5442" s="13" t="s">
        <v>18</v>
      </c>
      <c r="L5442" t="s">
        <v>15293</v>
      </c>
    </row>
    <row r="5443" outlineLevel="2">
      <c r="A5443" s="8" t="s">
        <v>15294</v>
      </c>
      <c r="B5443" s="9" t="s">
        <v>1</v>
      </c>
      <c r="C5443" s="8" t="s">
        <v>15295</v>
      </c>
      <c r="D5443" s="10">
        <v>0</v>
      </c>
      <c r="E5443" s="1944">
        <v>245.06</v>
      </c>
      <c r="F5443" s="1945">
        <v>234.85</v>
      </c>
      <c r="G5443" s="1946">
        <f>D5443*E5443</f>
      </c>
      <c r="H5443" s="1947">
        <f>D5443*F5443</f>
      </c>
      <c r="I5443" s="13" t="s">
        <v>18</v>
      </c>
      <c r="L5443" t="s">
        <v>15296</v>
      </c>
    </row>
    <row r="5444" outlineLevel="2">
      <c r="A5444" s="8" t="s">
        <v>15297</v>
      </c>
      <c r="B5444" s="9" t="s">
        <v>1</v>
      </c>
      <c r="C5444" s="8" t="s">
        <v>15298</v>
      </c>
      <c r="D5444" s="10">
        <v>0</v>
      </c>
      <c r="E5444" s="1944">
        <v>247.42</v>
      </c>
      <c r="F5444" s="1945">
        <v>237.11</v>
      </c>
      <c r="G5444" s="1946">
        <f>D5444*E5444</f>
      </c>
      <c r="H5444" s="1947">
        <f>D5444*F5444</f>
      </c>
      <c r="I5444" s="13" t="s">
        <v>18</v>
      </c>
      <c r="L5444" t="s">
        <v>15299</v>
      </c>
    </row>
    <row r="5445" outlineLevel="2">
      <c r="A5445" s="8" t="s">
        <v>15300</v>
      </c>
      <c r="B5445" s="9" t="s">
        <v>1</v>
      </c>
      <c r="C5445" s="8" t="s">
        <v>15301</v>
      </c>
      <c r="D5445" s="10">
        <v>0</v>
      </c>
      <c r="E5445" s="1944">
        <v>220.8</v>
      </c>
      <c r="F5445" s="1945">
        <v>211.6</v>
      </c>
      <c r="G5445" s="1946">
        <f>D5445*E5445</f>
      </c>
      <c r="H5445" s="1947">
        <f>D5445*F5445</f>
      </c>
      <c r="I5445" s="13" t="s">
        <v>18</v>
      </c>
      <c r="L5445" t="s">
        <v>15302</v>
      </c>
    </row>
    <row r="5446" outlineLevel="2">
      <c r="A5446" s="8" t="s">
        <v>15303</v>
      </c>
      <c r="B5446" s="9" t="s">
        <v>1</v>
      </c>
      <c r="C5446" s="8" t="s">
        <v>15304</v>
      </c>
      <c r="D5446" s="10">
        <v>0</v>
      </c>
      <c r="E5446" s="1944">
        <v>204.59</v>
      </c>
      <c r="F5446" s="1945">
        <v>196.06</v>
      </c>
      <c r="G5446" s="1946">
        <f>D5446*E5446</f>
      </c>
      <c r="H5446" s="1947">
        <f>D5446*F5446</f>
      </c>
      <c r="I5446" s="13" t="s">
        <v>18</v>
      </c>
      <c r="L5446" t="s">
        <v>15305</v>
      </c>
    </row>
    <row r="5447" outlineLevel="2">
      <c r="A5447" s="8" t="s">
        <v>15306</v>
      </c>
      <c r="B5447" s="9" t="s">
        <v>1</v>
      </c>
      <c r="C5447" s="8" t="s">
        <v>15307</v>
      </c>
      <c r="D5447" s="10">
        <v>0</v>
      </c>
      <c r="E5447" s="1944">
        <v>350.16</v>
      </c>
      <c r="F5447" s="1945">
        <v>335.57</v>
      </c>
      <c r="G5447" s="1946">
        <f>D5447*E5447</f>
      </c>
      <c r="H5447" s="1947">
        <f>D5447*F5447</f>
      </c>
      <c r="I5447" s="13" t="s">
        <v>18</v>
      </c>
      <c r="L5447" t="s">
        <v>15308</v>
      </c>
    </row>
    <row r="5448" outlineLevel="2">
      <c r="A5448" s="8" t="s">
        <v>15309</v>
      </c>
      <c r="B5448" s="9" t="s">
        <v>1</v>
      </c>
      <c r="C5448" s="8" t="s">
        <v>15310</v>
      </c>
      <c r="D5448" s="10">
        <v>0</v>
      </c>
      <c r="E5448" s="1944">
        <v>368.45</v>
      </c>
      <c r="F5448" s="1945">
        <v>353.1</v>
      </c>
      <c r="G5448" s="1946">
        <f>D5448*E5448</f>
      </c>
      <c r="H5448" s="1947">
        <f>D5448*F5448</f>
      </c>
      <c r="I5448" s="13" t="s">
        <v>18</v>
      </c>
      <c r="L5448" t="s">
        <v>15311</v>
      </c>
    </row>
    <row r="5449" outlineLevel="2">
      <c r="A5449" s="8" t="s">
        <v>15312</v>
      </c>
      <c r="B5449" s="9" t="s">
        <v>1</v>
      </c>
      <c r="C5449" s="8" t="s">
        <v>15313</v>
      </c>
      <c r="D5449" s="10">
        <v>0</v>
      </c>
      <c r="E5449" s="1944">
        <v>452.24</v>
      </c>
      <c r="F5449" s="1945">
        <v>433.4</v>
      </c>
      <c r="G5449" s="1946">
        <f>D5449*E5449</f>
      </c>
      <c r="H5449" s="1947">
        <f>D5449*F5449</f>
      </c>
      <c r="I5449" s="13" t="s">
        <v>18</v>
      </c>
      <c r="L5449" t="s">
        <v>15314</v>
      </c>
    </row>
    <row r="5450" outlineLevel="2">
      <c r="A5450" s="8" t="s">
        <v>15315</v>
      </c>
      <c r="B5450" s="9" t="s">
        <v>1</v>
      </c>
      <c r="C5450" s="8" t="s">
        <v>15316</v>
      </c>
      <c r="D5450" s="10">
        <v>0</v>
      </c>
      <c r="E5450" s="1944">
        <v>93.59</v>
      </c>
      <c r="F5450" s="1945">
        <v>89.69</v>
      </c>
      <c r="G5450" s="1946">
        <f>D5450*E5450</f>
      </c>
      <c r="H5450" s="1947">
        <f>D5450*F5450</f>
      </c>
      <c r="I5450" s="13" t="s">
        <v>18</v>
      </c>
      <c r="L5450" t="s">
        <v>15317</v>
      </c>
    </row>
    <row r="5451" outlineLevel="2">
      <c r="A5451" s="8" t="s">
        <v>15318</v>
      </c>
      <c r="B5451" s="9" t="s">
        <v>1</v>
      </c>
      <c r="C5451" s="8" t="s">
        <v>15319</v>
      </c>
      <c r="D5451" s="10">
        <v>0</v>
      </c>
      <c r="E5451" s="1944">
        <v>227.5</v>
      </c>
      <c r="F5451" s="1945">
        <v>218.02</v>
      </c>
      <c r="G5451" s="1946">
        <f>D5451*E5451</f>
      </c>
      <c r="H5451" s="1947">
        <f>D5451*F5451</f>
      </c>
      <c r="I5451" s="13" t="s">
        <v>18</v>
      </c>
      <c r="L5451" t="s">
        <v>15320</v>
      </c>
    </row>
    <row r="5452" outlineLevel="2">
      <c r="A5452" s="8" t="s">
        <v>15321</v>
      </c>
      <c r="B5452" s="9" t="s">
        <v>1</v>
      </c>
      <c r="C5452" s="8" t="s">
        <v>15322</v>
      </c>
      <c r="D5452" s="10">
        <v>0</v>
      </c>
      <c r="E5452" s="1944">
        <v>363.14</v>
      </c>
      <c r="F5452" s="1945">
        <v>348.01</v>
      </c>
      <c r="G5452" s="1946">
        <f>D5452*E5452</f>
      </c>
      <c r="H5452" s="1947">
        <f>D5452*F5452</f>
      </c>
      <c r="I5452" s="13" t="s">
        <v>18</v>
      </c>
      <c r="L5452" t="s">
        <v>15323</v>
      </c>
    </row>
    <row r="5453" outlineLevel="2">
      <c r="A5453" s="8" t="s">
        <v>15324</v>
      </c>
      <c r="B5453" s="9" t="s">
        <v>1</v>
      </c>
      <c r="C5453" s="8" t="s">
        <v>15325</v>
      </c>
      <c r="D5453" s="10">
        <v>0</v>
      </c>
      <c r="E5453" s="1944">
        <v>486.86</v>
      </c>
      <c r="F5453" s="1945">
        <v>466.58</v>
      </c>
      <c r="G5453" s="1946">
        <f>D5453*E5453</f>
      </c>
      <c r="H5453" s="1947">
        <f>D5453*F5453</f>
      </c>
      <c r="I5453" s="13" t="s">
        <v>18</v>
      </c>
      <c r="L5453" t="s">
        <v>15326</v>
      </c>
    </row>
    <row r="5454" outlineLevel="2">
      <c r="A5454" s="8" t="s">
        <v>15327</v>
      </c>
      <c r="B5454" s="9" t="s">
        <v>1</v>
      </c>
      <c r="C5454" s="8" t="s">
        <v>15328</v>
      </c>
      <c r="D5454" s="10">
        <v>0</v>
      </c>
      <c r="E5454" s="1944">
        <v>400.6</v>
      </c>
      <c r="F5454" s="1945">
        <v>383.9</v>
      </c>
      <c r="G5454" s="1946">
        <f>D5454*E5454</f>
      </c>
      <c r="H5454" s="1947">
        <f>D5454*F5454</f>
      </c>
      <c r="I5454" s="13" t="s">
        <v>18</v>
      </c>
      <c r="L5454" t="s">
        <v>15329</v>
      </c>
    </row>
    <row r="5455" outlineLevel="1">
      <c r="A5455" s="6" t="s">
        <v>15330</v>
      </c>
    </row>
    <row r="5456" outlineLevel="2">
      <c r="A5456" s="8" t="s">
        <v>15331</v>
      </c>
      <c r="B5456" s="9" t="s">
        <v>1</v>
      </c>
      <c r="C5456" s="8" t="s">
        <v>15332</v>
      </c>
      <c r="D5456" s="10">
        <v>0</v>
      </c>
      <c r="E5456" s="1948">
        <v>486.06</v>
      </c>
      <c r="F5456" s="1949">
        <v>465.81</v>
      </c>
      <c r="G5456" s="1950">
        <f>D5456*E5456</f>
      </c>
      <c r="H5456" s="1951">
        <f>D5456*F5456</f>
      </c>
      <c r="I5456" s="13" t="s">
        <v>18</v>
      </c>
      <c r="L5456" t="s">
        <v>15333</v>
      </c>
    </row>
    <row r="5457" outlineLevel="2">
      <c r="A5457" s="8" t="s">
        <v>15334</v>
      </c>
      <c r="B5457" s="9" t="s">
        <v>1</v>
      </c>
      <c r="C5457" s="8" t="s">
        <v>15335</v>
      </c>
      <c r="D5457" s="10">
        <v>0</v>
      </c>
      <c r="E5457" s="1948">
        <v>609.66</v>
      </c>
      <c r="F5457" s="1949">
        <v>584.26</v>
      </c>
      <c r="G5457" s="1950">
        <f>D5457*E5457</f>
      </c>
      <c r="H5457" s="1951">
        <f>D5457*F5457</f>
      </c>
      <c r="I5457" s="13" t="s">
        <v>18</v>
      </c>
      <c r="L5457" t="s">
        <v>15336</v>
      </c>
    </row>
    <row r="5458" outlineLevel="2">
      <c r="A5458" s="8" t="s">
        <v>15337</v>
      </c>
      <c r="B5458" s="9" t="s">
        <v>1</v>
      </c>
      <c r="C5458" s="8" t="s">
        <v>15338</v>
      </c>
      <c r="D5458" s="10">
        <v>0</v>
      </c>
      <c r="E5458" s="1948">
        <v>690.11</v>
      </c>
      <c r="F5458" s="1949">
        <v>661.35</v>
      </c>
      <c r="G5458" s="1950">
        <f>D5458*E5458</f>
      </c>
      <c r="H5458" s="1951">
        <f>D5458*F5458</f>
      </c>
      <c r="I5458" s="13" t="s">
        <v>18</v>
      </c>
      <c r="L5458" t="s">
        <v>15339</v>
      </c>
    </row>
    <row r="5459" outlineLevel="2">
      <c r="A5459" s="8" t="s">
        <v>15340</v>
      </c>
      <c r="B5459" s="9" t="s">
        <v>1</v>
      </c>
      <c r="C5459" s="8" t="s">
        <v>15341</v>
      </c>
      <c r="D5459" s="10">
        <v>0</v>
      </c>
      <c r="E5459" s="1948">
        <v>627.82</v>
      </c>
      <c r="F5459" s="1949">
        <v>601.66</v>
      </c>
      <c r="G5459" s="1950">
        <f>D5459*E5459</f>
      </c>
      <c r="H5459" s="1951">
        <f>D5459*F5459</f>
      </c>
      <c r="I5459" s="13" t="s">
        <v>18</v>
      </c>
      <c r="L5459" t="s">
        <v>15342</v>
      </c>
    </row>
    <row r="5460" outlineLevel="1">
      <c r="A5460" s="6" t="s">
        <v>15343</v>
      </c>
    </row>
    <row r="5461" outlineLevel="2">
      <c r="A5461" s="8" t="s">
        <v>15344</v>
      </c>
      <c r="B5461" s="9" t="s">
        <v>1</v>
      </c>
      <c r="C5461" s="8" t="s">
        <v>15345</v>
      </c>
      <c r="D5461" s="10">
        <v>0</v>
      </c>
      <c r="E5461" s="1952">
        <v>198.18</v>
      </c>
      <c r="F5461" s="1953">
        <v>189.92</v>
      </c>
      <c r="G5461" s="1954">
        <f>D5461*E5461</f>
      </c>
      <c r="H5461" s="1955">
        <f>D5461*F5461</f>
      </c>
      <c r="I5461" s="13" t="s">
        <v>18</v>
      </c>
      <c r="L5461" t="s">
        <v>15346</v>
      </c>
    </row>
    <row r="5462" outlineLevel="2">
      <c r="A5462" s="8" t="s">
        <v>15347</v>
      </c>
      <c r="B5462" s="9" t="s">
        <v>1</v>
      </c>
      <c r="C5462" s="8" t="s">
        <v>15348</v>
      </c>
      <c r="D5462" s="10">
        <v>0</v>
      </c>
      <c r="E5462" s="1952">
        <v>187.21</v>
      </c>
      <c r="F5462" s="1953">
        <v>179.41</v>
      </c>
      <c r="G5462" s="1954">
        <f>D5462*E5462</f>
      </c>
      <c r="H5462" s="1955">
        <f>D5462*F5462</f>
      </c>
      <c r="I5462" s="13" t="s">
        <v>18</v>
      </c>
      <c r="L5462" t="s">
        <v>15349</v>
      </c>
    </row>
    <row r="5463" outlineLevel="2">
      <c r="A5463" s="8" t="s">
        <v>15350</v>
      </c>
      <c r="B5463" s="9" t="s">
        <v>1</v>
      </c>
      <c r="C5463" s="8" t="s">
        <v>15351</v>
      </c>
      <c r="D5463" s="10">
        <v>0</v>
      </c>
      <c r="E5463" s="1952">
        <v>255.46</v>
      </c>
      <c r="F5463" s="1953">
        <v>244.81</v>
      </c>
      <c r="G5463" s="1954">
        <f>D5463*E5463</f>
      </c>
      <c r="H5463" s="1955">
        <f>D5463*F5463</f>
      </c>
      <c r="I5463" s="13" t="s">
        <v>18</v>
      </c>
      <c r="L5463" t="s">
        <v>15352</v>
      </c>
    </row>
    <row r="5464" outlineLevel="1">
      <c r="A5464" s="6" t="s">
        <v>15353</v>
      </c>
    </row>
    <row r="5465" outlineLevel="2">
      <c r="A5465" s="8" t="s">
        <v>15354</v>
      </c>
      <c r="B5465" s="9" t="s">
        <v>1</v>
      </c>
      <c r="C5465" s="8" t="s">
        <v>15355</v>
      </c>
      <c r="D5465" s="10">
        <v>0</v>
      </c>
      <c r="E5465" s="1956">
        <v>672.52</v>
      </c>
      <c r="F5465" s="1957">
        <v>644.49</v>
      </c>
      <c r="G5465" s="1958">
        <f>D5465*E5465</f>
      </c>
      <c r="H5465" s="1959">
        <f>D5465*F5465</f>
      </c>
      <c r="I5465" s="13" t="s">
        <v>18</v>
      </c>
      <c r="L5465" t="s">
        <v>15356</v>
      </c>
    </row>
    <row r="5466" outlineLevel="2">
      <c r="A5466" s="8" t="s">
        <v>15357</v>
      </c>
      <c r="B5466" s="9" t="s">
        <v>1</v>
      </c>
      <c r="C5466" s="8" t="s">
        <v>15358</v>
      </c>
      <c r="D5466" s="10">
        <v>0</v>
      </c>
      <c r="E5466" s="1956">
        <v>252.17</v>
      </c>
      <c r="F5466" s="1957">
        <v>241.66</v>
      </c>
      <c r="G5466" s="1958">
        <f>D5466*E5466</f>
      </c>
      <c r="H5466" s="1959">
        <f>D5466*F5466</f>
      </c>
      <c r="I5466" s="13" t="s">
        <v>18</v>
      </c>
      <c r="L5466" t="s">
        <v>15359</v>
      </c>
    </row>
    <row r="5467" outlineLevel="2">
      <c r="A5467" s="8" t="s">
        <v>15360</v>
      </c>
      <c r="B5467" s="9" t="s">
        <v>1</v>
      </c>
      <c r="C5467" s="8" t="s">
        <v>15361</v>
      </c>
      <c r="D5467" s="10">
        <v>0</v>
      </c>
      <c r="E5467" s="1956">
        <v>872.78</v>
      </c>
      <c r="F5467" s="1957">
        <v>836.42</v>
      </c>
      <c r="G5467" s="1958">
        <f>D5467*E5467</f>
      </c>
      <c r="H5467" s="1959">
        <f>D5467*F5467</f>
      </c>
      <c r="I5467" s="13" t="s">
        <v>18</v>
      </c>
      <c r="L5467" t="s">
        <v>15362</v>
      </c>
    </row>
    <row r="5468" outlineLevel="2">
      <c r="A5468" s="8" t="s">
        <v>15363</v>
      </c>
      <c r="B5468" s="9" t="s">
        <v>1</v>
      </c>
      <c r="C5468" s="8" t="s">
        <v>15364</v>
      </c>
      <c r="D5468" s="10">
        <v>0</v>
      </c>
      <c r="E5468" s="1956">
        <v>683.78</v>
      </c>
      <c r="F5468" s="1957">
        <v>655.29</v>
      </c>
      <c r="G5468" s="1958">
        <f>D5468*E5468</f>
      </c>
      <c r="H5468" s="1959">
        <f>D5468*F5468</f>
      </c>
      <c r="I5468" s="13" t="s">
        <v>18</v>
      </c>
      <c r="L5468" t="s">
        <v>15365</v>
      </c>
    </row>
    <row r="5469" outlineLevel="2">
      <c r="A5469" s="8" t="s">
        <v>15366</v>
      </c>
      <c r="B5469" s="9" t="s">
        <v>1</v>
      </c>
      <c r="C5469" s="8" t="s">
        <v>15367</v>
      </c>
      <c r="D5469" s="10">
        <v>0</v>
      </c>
      <c r="E5469" s="1956">
        <v>290.09</v>
      </c>
      <c r="F5469" s="1957">
        <v>278</v>
      </c>
      <c r="G5469" s="1958">
        <f>D5469*E5469</f>
      </c>
      <c r="H5469" s="1959">
        <f>D5469*F5469</f>
      </c>
      <c r="I5469" s="13" t="s">
        <v>18</v>
      </c>
      <c r="L5469" t="s">
        <v>15368</v>
      </c>
    </row>
    <row r="5470" outlineLevel="2">
      <c r="A5470" s="8" t="s">
        <v>15369</v>
      </c>
      <c r="B5470" s="9" t="s">
        <v>1</v>
      </c>
      <c r="C5470" s="8" t="s">
        <v>15370</v>
      </c>
      <c r="D5470" s="10">
        <v>0</v>
      </c>
      <c r="E5470" s="1956">
        <v>366.07</v>
      </c>
      <c r="F5470" s="1957">
        <v>350.82</v>
      </c>
      <c r="G5470" s="1958">
        <f>D5470*E5470</f>
      </c>
      <c r="H5470" s="1959">
        <f>D5470*F5470</f>
      </c>
      <c r="I5470" s="13" t="s">
        <v>18</v>
      </c>
      <c r="L5470" t="s">
        <v>15371</v>
      </c>
    </row>
    <row r="5471" outlineLevel="1">
      <c r="A5471" s="6" t="s">
        <v>15372</v>
      </c>
    </row>
    <row r="5472" outlineLevel="2">
      <c r="A5472" s="8" t="s">
        <v>15373</v>
      </c>
      <c r="B5472" s="9" t="s">
        <v>1</v>
      </c>
      <c r="C5472" s="8" t="s">
        <v>15374</v>
      </c>
      <c r="D5472" s="10">
        <v>0</v>
      </c>
      <c r="E5472" s="1960">
        <v>89.64</v>
      </c>
      <c r="F5472" s="1961">
        <v>85.91</v>
      </c>
      <c r="G5472" s="1962">
        <f>D5472*E5472</f>
      </c>
      <c r="H5472" s="1963">
        <f>D5472*F5472</f>
      </c>
      <c r="I5472" s="13" t="s">
        <v>18</v>
      </c>
      <c r="L5472" t="s">
        <v>15375</v>
      </c>
    </row>
    <row r="5473" outlineLevel="2">
      <c r="A5473" s="8" t="s">
        <v>15376</v>
      </c>
      <c r="B5473" s="9" t="s">
        <v>1</v>
      </c>
      <c r="C5473" s="8" t="s">
        <v>15377</v>
      </c>
      <c r="D5473" s="10">
        <v>0</v>
      </c>
      <c r="E5473" s="1960">
        <v>163.13</v>
      </c>
      <c r="F5473" s="1961">
        <v>156.33</v>
      </c>
      <c r="G5473" s="1962">
        <f>D5473*E5473</f>
      </c>
      <c r="H5473" s="1963">
        <f>D5473*F5473</f>
      </c>
      <c r="I5473" s="13" t="s">
        <v>18</v>
      </c>
      <c r="L5473" t="s">
        <v>15378</v>
      </c>
    </row>
    <row r="5474" outlineLevel="2">
      <c r="A5474" s="8" t="s">
        <v>15379</v>
      </c>
      <c r="B5474" s="9" t="s">
        <v>1</v>
      </c>
      <c r="C5474" s="8" t="s">
        <v>15380</v>
      </c>
      <c r="D5474" s="10">
        <v>0</v>
      </c>
      <c r="E5474" s="1960">
        <v>250.5</v>
      </c>
      <c r="F5474" s="1961">
        <v>240.06</v>
      </c>
      <c r="G5474" s="1962">
        <f>D5474*E5474</f>
      </c>
      <c r="H5474" s="1963">
        <f>D5474*F5474</f>
      </c>
      <c r="I5474" s="13" t="s">
        <v>18</v>
      </c>
      <c r="L5474" t="s">
        <v>15381</v>
      </c>
    </row>
    <row r="5475" outlineLevel="2">
      <c r="A5475" s="8" t="s">
        <v>15382</v>
      </c>
      <c r="B5475" s="9" t="s">
        <v>1</v>
      </c>
      <c r="C5475" s="8" t="s">
        <v>15383</v>
      </c>
      <c r="D5475" s="10">
        <v>0</v>
      </c>
      <c r="E5475" s="1960">
        <v>196.44</v>
      </c>
      <c r="F5475" s="1961">
        <v>188.26</v>
      </c>
      <c r="G5475" s="1962">
        <f>D5475*E5475</f>
      </c>
      <c r="H5475" s="1963">
        <f>D5475*F5475</f>
      </c>
      <c r="I5475" s="13" t="s">
        <v>18</v>
      </c>
      <c r="L5475" t="s">
        <v>15384</v>
      </c>
    </row>
    <row r="5476" outlineLevel="2">
      <c r="A5476" s="8" t="s">
        <v>15385</v>
      </c>
      <c r="B5476" s="9" t="s">
        <v>1</v>
      </c>
      <c r="C5476" s="8" t="s">
        <v>15386</v>
      </c>
      <c r="D5476" s="10">
        <v>0</v>
      </c>
      <c r="E5476" s="1960">
        <v>231.46</v>
      </c>
      <c r="F5476" s="1961">
        <v>221.81</v>
      </c>
      <c r="G5476" s="1962">
        <f>D5476*E5476</f>
      </c>
      <c r="H5476" s="1963">
        <f>D5476*F5476</f>
      </c>
      <c r="I5476" s="13" t="s">
        <v>18</v>
      </c>
      <c r="L5476" t="s">
        <v>15387</v>
      </c>
    </row>
    <row r="5477" outlineLevel="2">
      <c r="A5477" s="8" t="s">
        <v>15388</v>
      </c>
      <c r="B5477" s="9" t="s">
        <v>1</v>
      </c>
      <c r="C5477" s="8" t="s">
        <v>15389</v>
      </c>
      <c r="D5477" s="10">
        <v>0</v>
      </c>
      <c r="E5477" s="1960">
        <v>163.19</v>
      </c>
      <c r="F5477" s="1961">
        <v>156.39</v>
      </c>
      <c r="G5477" s="1962">
        <f>D5477*E5477</f>
      </c>
      <c r="H5477" s="1963">
        <f>D5477*F5477</f>
      </c>
      <c r="I5477" s="13" t="s">
        <v>18</v>
      </c>
      <c r="L5477" t="s">
        <v>15390</v>
      </c>
    </row>
    <row r="5478" outlineLevel="2">
      <c r="A5478" s="8" t="s">
        <v>15391</v>
      </c>
      <c r="B5478" s="9" t="s">
        <v>1</v>
      </c>
      <c r="C5478" s="8" t="s">
        <v>15392</v>
      </c>
      <c r="D5478" s="10">
        <v>0</v>
      </c>
      <c r="E5478" s="1960">
        <v>205.6</v>
      </c>
      <c r="F5478" s="1961">
        <v>197.03</v>
      </c>
      <c r="G5478" s="1962">
        <f>D5478*E5478</f>
      </c>
      <c r="H5478" s="1963">
        <f>D5478*F5478</f>
      </c>
      <c r="I5478" s="13" t="s">
        <v>18</v>
      </c>
      <c r="L5478" t="s">
        <v>15393</v>
      </c>
    </row>
    <row r="5479" outlineLevel="2">
      <c r="A5479" s="8" t="s">
        <v>15394</v>
      </c>
      <c r="B5479" s="9" t="s">
        <v>1</v>
      </c>
      <c r="C5479" s="8" t="s">
        <v>15395</v>
      </c>
      <c r="D5479" s="10">
        <v>0</v>
      </c>
      <c r="E5479" s="1960">
        <v>185.18</v>
      </c>
      <c r="F5479" s="1961">
        <v>177.47</v>
      </c>
      <c r="G5479" s="1962">
        <f>D5479*E5479</f>
      </c>
      <c r="H5479" s="1963">
        <f>D5479*F5479</f>
      </c>
      <c r="I5479" s="13" t="s">
        <v>18</v>
      </c>
      <c r="L5479" t="s">
        <v>15396</v>
      </c>
    </row>
    <row r="5480" outlineLevel="2">
      <c r="A5480" s="8" t="s">
        <v>15397</v>
      </c>
      <c r="B5480" s="9" t="s">
        <v>1</v>
      </c>
      <c r="C5480" s="8" t="s">
        <v>15398</v>
      </c>
      <c r="D5480" s="10">
        <v>0</v>
      </c>
      <c r="E5480" s="1960">
        <v>446.72</v>
      </c>
      <c r="F5480" s="1961">
        <v>428.11</v>
      </c>
      <c r="G5480" s="1962">
        <f>D5480*E5480</f>
      </c>
      <c r="H5480" s="1963">
        <f>D5480*F5480</f>
      </c>
      <c r="I5480" s="13" t="s">
        <v>18</v>
      </c>
      <c r="L5480" t="s">
        <v>15399</v>
      </c>
    </row>
    <row r="5481" outlineLevel="2">
      <c r="A5481" s="8" t="s">
        <v>15400</v>
      </c>
      <c r="B5481" s="9" t="s">
        <v>1</v>
      </c>
      <c r="C5481" s="8" t="s">
        <v>15401</v>
      </c>
      <c r="D5481" s="10">
        <v>0</v>
      </c>
      <c r="E5481" s="1960">
        <v>146.57</v>
      </c>
      <c r="F5481" s="1961">
        <v>140.46</v>
      </c>
      <c r="G5481" s="1962">
        <f>D5481*E5481</f>
      </c>
      <c r="H5481" s="1963">
        <f>D5481*F5481</f>
      </c>
      <c r="I5481" s="13" t="s">
        <v>18</v>
      </c>
      <c r="L5481" t="s">
        <v>15402</v>
      </c>
    </row>
    <row r="5482" outlineLevel="2">
      <c r="A5482" s="8" t="s">
        <v>15403</v>
      </c>
      <c r="B5482" s="9" t="s">
        <v>1</v>
      </c>
      <c r="C5482" s="8" t="s">
        <v>15404</v>
      </c>
      <c r="D5482" s="10">
        <v>0</v>
      </c>
      <c r="E5482" s="1960">
        <v>61.99</v>
      </c>
      <c r="F5482" s="1961">
        <v>59.41</v>
      </c>
      <c r="G5482" s="1962">
        <f>D5482*E5482</f>
      </c>
      <c r="H5482" s="1963">
        <f>D5482*F5482</f>
      </c>
      <c r="I5482" s="13" t="s">
        <v>18</v>
      </c>
      <c r="L5482" t="s">
        <v>15405</v>
      </c>
    </row>
    <row r="5483" outlineLevel="2">
      <c r="A5483" s="8" t="s">
        <v>15406</v>
      </c>
      <c r="B5483" s="9" t="s">
        <v>1</v>
      </c>
      <c r="C5483" s="8" t="s">
        <v>15407</v>
      </c>
      <c r="D5483" s="10">
        <v>0</v>
      </c>
      <c r="E5483" s="1960">
        <v>412.48</v>
      </c>
      <c r="F5483" s="1961">
        <v>395.29</v>
      </c>
      <c r="G5483" s="1962">
        <f>D5483*E5483</f>
      </c>
      <c r="H5483" s="1963">
        <f>D5483*F5483</f>
      </c>
      <c r="I5483" s="13" t="s">
        <v>18</v>
      </c>
      <c r="L5483" t="s">
        <v>15408</v>
      </c>
    </row>
    <row r="5484" outlineLevel="2">
      <c r="A5484" s="8" t="s">
        <v>15409</v>
      </c>
      <c r="B5484" s="9" t="s">
        <v>1</v>
      </c>
      <c r="C5484" s="8" t="s">
        <v>15410</v>
      </c>
      <c r="D5484" s="10">
        <v>0</v>
      </c>
      <c r="E5484" s="1960">
        <v>160.82</v>
      </c>
      <c r="F5484" s="1961">
        <v>154.12</v>
      </c>
      <c r="G5484" s="1962">
        <f>D5484*E5484</f>
      </c>
      <c r="H5484" s="1963">
        <f>D5484*F5484</f>
      </c>
      <c r="I5484" s="13" t="s">
        <v>18</v>
      </c>
      <c r="L5484" t="s">
        <v>15411</v>
      </c>
    </row>
    <row r="5485" outlineLevel="2">
      <c r="A5485" s="8" t="s">
        <v>15412</v>
      </c>
      <c r="B5485" s="9" t="s">
        <v>1</v>
      </c>
      <c r="C5485" s="8" t="s">
        <v>15413</v>
      </c>
      <c r="D5485" s="10">
        <v>0</v>
      </c>
      <c r="E5485" s="1960">
        <v>543.6</v>
      </c>
      <c r="F5485" s="1961">
        <v>520.95</v>
      </c>
      <c r="G5485" s="1962">
        <f>D5485*E5485</f>
      </c>
      <c r="H5485" s="1963">
        <f>D5485*F5485</f>
      </c>
      <c r="I5485" s="13" t="s">
        <v>18</v>
      </c>
      <c r="L5485" t="s">
        <v>15414</v>
      </c>
    </row>
    <row r="5486">
      <c r="A5486" s="6" t="s">
        <v>15415</v>
      </c>
    </row>
    <row r="5487" outlineLevel="1">
      <c r="A5487" s="6" t="s">
        <v>15416</v>
      </c>
    </row>
    <row r="5488" outlineLevel="2">
      <c r="A5488" s="8" t="s">
        <v>15417</v>
      </c>
      <c r="B5488" s="9" t="s">
        <v>1</v>
      </c>
      <c r="C5488" s="8" t="s">
        <v>15418</v>
      </c>
      <c r="D5488" s="10">
        <v>0</v>
      </c>
      <c r="E5488" s="1964">
        <v>25.08</v>
      </c>
      <c r="F5488" s="1965">
        <v>24.04</v>
      </c>
      <c r="G5488" s="1966">
        <f>D5488*E5488</f>
      </c>
      <c r="H5488" s="1967">
        <f>D5488*F5488</f>
      </c>
      <c r="I5488" s="13" t="s">
        <v>18</v>
      </c>
      <c r="L5488" t="s">
        <v>15419</v>
      </c>
    </row>
    <row r="5489" outlineLevel="2">
      <c r="A5489" s="57" t="s">
        <v>15420</v>
      </c>
      <c r="B5489" s="9" t="s">
        <v>1</v>
      </c>
      <c r="C5489" s="8" t="s">
        <v>15421</v>
      </c>
      <c r="D5489" s="10">
        <v>0</v>
      </c>
      <c r="E5489" s="1964">
        <v>6.24</v>
      </c>
      <c r="F5489" s="1965">
        <v>5.98</v>
      </c>
      <c r="G5489" s="1966">
        <f>D5489*E5489</f>
      </c>
      <c r="H5489" s="1967">
        <f>D5489*F5489</f>
      </c>
      <c r="I5489" s="57" t="s">
        <v>14835</v>
      </c>
      <c r="L5489" t="s">
        <v>15422</v>
      </c>
    </row>
    <row r="5490" outlineLevel="2">
      <c r="A5490" s="8" t="s">
        <v>15423</v>
      </c>
      <c r="B5490" s="9" t="s">
        <v>1</v>
      </c>
      <c r="C5490" s="8" t="s">
        <v>15424</v>
      </c>
      <c r="D5490" s="10">
        <v>0</v>
      </c>
      <c r="E5490" s="1964">
        <v>51.36</v>
      </c>
      <c r="F5490" s="1965">
        <v>49.22</v>
      </c>
      <c r="G5490" s="1966">
        <f>D5490*E5490</f>
      </c>
      <c r="H5490" s="1967">
        <f>D5490*F5490</f>
      </c>
      <c r="I5490" s="13" t="s">
        <v>18</v>
      </c>
      <c r="L5490" t="s">
        <v>15425</v>
      </c>
    </row>
    <row r="5491" outlineLevel="2">
      <c r="A5491" s="8" t="s">
        <v>15426</v>
      </c>
      <c r="B5491" s="9" t="s">
        <v>1</v>
      </c>
      <c r="C5491" s="8" t="s">
        <v>15427</v>
      </c>
      <c r="D5491" s="10">
        <v>0</v>
      </c>
      <c r="E5491" s="1964">
        <v>18.6</v>
      </c>
      <c r="F5491" s="1965">
        <v>17.83</v>
      </c>
      <c r="G5491" s="1966">
        <f>D5491*E5491</f>
      </c>
      <c r="H5491" s="1967">
        <f>D5491*F5491</f>
      </c>
      <c r="I5491" s="13" t="s">
        <v>18</v>
      </c>
      <c r="L5491" t="s">
        <v>15428</v>
      </c>
    </row>
    <row r="5492" outlineLevel="2">
      <c r="A5492" s="8" t="s">
        <v>15429</v>
      </c>
      <c r="B5492" s="9" t="s">
        <v>1</v>
      </c>
      <c r="C5492" s="8" t="s">
        <v>15430</v>
      </c>
      <c r="D5492" s="10">
        <v>0</v>
      </c>
      <c r="E5492" s="1964">
        <v>54.6</v>
      </c>
      <c r="F5492" s="1965">
        <v>52.33</v>
      </c>
      <c r="G5492" s="1966">
        <f>D5492*E5492</f>
      </c>
      <c r="H5492" s="1967">
        <f>D5492*F5492</f>
      </c>
      <c r="I5492" s="13" t="s">
        <v>18</v>
      </c>
      <c r="L5492" t="s">
        <v>15431</v>
      </c>
    </row>
    <row r="5493" outlineLevel="2">
      <c r="A5493" s="8" t="s">
        <v>15432</v>
      </c>
      <c r="B5493" s="9" t="s">
        <v>1</v>
      </c>
      <c r="C5493" s="8" t="s">
        <v>15433</v>
      </c>
      <c r="D5493" s="10">
        <v>0</v>
      </c>
      <c r="E5493" s="1964">
        <v>6.36</v>
      </c>
      <c r="F5493" s="1965">
        <v>6.1</v>
      </c>
      <c r="G5493" s="1966">
        <f>D5493*E5493</f>
      </c>
      <c r="H5493" s="1967">
        <f>D5493*F5493</f>
      </c>
      <c r="I5493" s="13" t="s">
        <v>18</v>
      </c>
      <c r="L5493" t="s">
        <v>15434</v>
      </c>
    </row>
    <row r="5494" outlineLevel="2">
      <c r="A5494" s="8" t="s">
        <v>15435</v>
      </c>
      <c r="B5494" s="9" t="s">
        <v>1</v>
      </c>
      <c r="C5494" s="8" t="s">
        <v>15436</v>
      </c>
      <c r="D5494" s="10">
        <v>0</v>
      </c>
      <c r="E5494" s="1964">
        <v>127.44</v>
      </c>
      <c r="F5494" s="1965">
        <v>122.13</v>
      </c>
      <c r="G5494" s="1966">
        <f>D5494*E5494</f>
      </c>
      <c r="H5494" s="1967">
        <f>D5494*F5494</f>
      </c>
      <c r="I5494" s="13" t="s">
        <v>18</v>
      </c>
      <c r="L5494" t="s">
        <v>15437</v>
      </c>
    </row>
    <row r="5495" outlineLevel="2">
      <c r="A5495" s="8" t="s">
        <v>15438</v>
      </c>
      <c r="B5495" s="9" t="s">
        <v>1</v>
      </c>
      <c r="C5495" s="8" t="s">
        <v>15439</v>
      </c>
      <c r="D5495" s="10">
        <v>0</v>
      </c>
      <c r="E5495" s="1964">
        <v>14.28</v>
      </c>
      <c r="F5495" s="1965">
        <v>13.69</v>
      </c>
      <c r="G5495" s="1966">
        <f>D5495*E5495</f>
      </c>
      <c r="H5495" s="1967">
        <f>D5495*F5495</f>
      </c>
      <c r="I5495" s="13" t="s">
        <v>18</v>
      </c>
      <c r="L5495" t="s">
        <v>15440</v>
      </c>
    </row>
    <row r="5496" outlineLevel="2">
      <c r="A5496" s="8" t="s">
        <v>15441</v>
      </c>
      <c r="B5496" s="9" t="s">
        <v>1</v>
      </c>
      <c r="C5496" s="8" t="s">
        <v>15442</v>
      </c>
      <c r="D5496" s="10">
        <v>0</v>
      </c>
      <c r="E5496" s="1964">
        <v>13.56</v>
      </c>
      <c r="F5496" s="1965">
        <v>13</v>
      </c>
      <c r="G5496" s="1966">
        <f>D5496*E5496</f>
      </c>
      <c r="H5496" s="1967">
        <f>D5496*F5496</f>
      </c>
      <c r="I5496" s="13" t="s">
        <v>18</v>
      </c>
      <c r="L5496" t="s">
        <v>15443</v>
      </c>
    </row>
    <row r="5497" outlineLevel="2">
      <c r="A5497" s="8" t="s">
        <v>15444</v>
      </c>
      <c r="B5497" s="9" t="s">
        <v>1</v>
      </c>
      <c r="C5497" s="8" t="s">
        <v>15445</v>
      </c>
      <c r="D5497" s="10">
        <v>0</v>
      </c>
      <c r="E5497" s="1964">
        <v>8.16</v>
      </c>
      <c r="F5497" s="1965">
        <v>7.82</v>
      </c>
      <c r="G5497" s="1966">
        <f>D5497*E5497</f>
      </c>
      <c r="H5497" s="1967">
        <f>D5497*F5497</f>
      </c>
      <c r="I5497" s="13" t="s">
        <v>18</v>
      </c>
      <c r="L5497" t="s">
        <v>15446</v>
      </c>
    </row>
    <row r="5498" outlineLevel="2">
      <c r="A5498" s="57" t="s">
        <v>15447</v>
      </c>
      <c r="B5498" s="9" t="s">
        <v>1</v>
      </c>
      <c r="C5498" s="8" t="s">
        <v>15448</v>
      </c>
      <c r="D5498" s="10">
        <v>0</v>
      </c>
      <c r="E5498" s="1964">
        <v>4.8</v>
      </c>
      <c r="F5498" s="1965">
        <v>4.6</v>
      </c>
      <c r="G5498" s="1966">
        <f>D5498*E5498</f>
      </c>
      <c r="H5498" s="1967">
        <f>D5498*F5498</f>
      </c>
      <c r="I5498" s="57" t="s">
        <v>15449</v>
      </c>
      <c r="L5498" t="s">
        <v>15450</v>
      </c>
    </row>
    <row r="5499" outlineLevel="2">
      <c r="A5499" s="8" t="s">
        <v>15451</v>
      </c>
      <c r="B5499" s="9" t="s">
        <v>1</v>
      </c>
      <c r="C5499" s="8" t="s">
        <v>15452</v>
      </c>
      <c r="D5499" s="10">
        <v>0</v>
      </c>
      <c r="E5499" s="1964">
        <v>2.76</v>
      </c>
      <c r="F5499" s="1965">
        <v>2.65</v>
      </c>
      <c r="G5499" s="1966">
        <f>D5499*E5499</f>
      </c>
      <c r="H5499" s="1967">
        <f>D5499*F5499</f>
      </c>
      <c r="I5499" s="13" t="s">
        <v>18</v>
      </c>
      <c r="L5499" t="s">
        <v>15453</v>
      </c>
    </row>
    <row r="5500" outlineLevel="2">
      <c r="A5500" s="8" t="s">
        <v>15454</v>
      </c>
      <c r="B5500" s="9" t="s">
        <v>1</v>
      </c>
      <c r="C5500" s="8" t="s">
        <v>15455</v>
      </c>
      <c r="D5500" s="10">
        <v>0</v>
      </c>
      <c r="E5500" s="1964">
        <v>4.32</v>
      </c>
      <c r="F5500" s="1965">
        <v>4.14</v>
      </c>
      <c r="G5500" s="1966">
        <f>D5500*E5500</f>
      </c>
      <c r="H5500" s="1967">
        <f>D5500*F5500</f>
      </c>
      <c r="I5500" s="13" t="s">
        <v>18</v>
      </c>
      <c r="L5500" t="s">
        <v>15456</v>
      </c>
    </row>
    <row r="5501" outlineLevel="2">
      <c r="A5501" s="8" t="s">
        <v>15457</v>
      </c>
      <c r="B5501" s="9" t="s">
        <v>1</v>
      </c>
      <c r="C5501" s="8" t="s">
        <v>15458</v>
      </c>
      <c r="D5501" s="10">
        <v>0</v>
      </c>
      <c r="E5501" s="1964">
        <v>2.76</v>
      </c>
      <c r="F5501" s="1965">
        <v>2.65</v>
      </c>
      <c r="G5501" s="1966">
        <f>D5501*E5501</f>
      </c>
      <c r="H5501" s="1967">
        <f>D5501*F5501</f>
      </c>
      <c r="I5501" s="13" t="s">
        <v>18</v>
      </c>
      <c r="L5501" t="s">
        <v>15459</v>
      </c>
    </row>
    <row r="5502" outlineLevel="2">
      <c r="A5502" s="8" t="s">
        <v>15460</v>
      </c>
      <c r="B5502" s="9" t="s">
        <v>1</v>
      </c>
      <c r="C5502" s="8" t="s">
        <v>15461</v>
      </c>
      <c r="D5502" s="10">
        <v>0</v>
      </c>
      <c r="E5502" s="1964">
        <v>226.16</v>
      </c>
      <c r="F5502" s="1965">
        <v>216.74</v>
      </c>
      <c r="G5502" s="1966">
        <f>D5502*E5502</f>
      </c>
      <c r="H5502" s="1967">
        <f>D5502*F5502</f>
      </c>
      <c r="I5502" s="13" t="s">
        <v>18</v>
      </c>
      <c r="L5502" t="s">
        <v>15462</v>
      </c>
    </row>
    <row r="5503" outlineLevel="2">
      <c r="A5503" s="8" t="s">
        <v>15463</v>
      </c>
      <c r="B5503" s="9" t="s">
        <v>1</v>
      </c>
      <c r="C5503" s="8" t="s">
        <v>15464</v>
      </c>
      <c r="D5503" s="10">
        <v>0</v>
      </c>
      <c r="E5503" s="1964">
        <v>11.88</v>
      </c>
      <c r="F5503" s="1965">
        <v>11.39</v>
      </c>
      <c r="G5503" s="1966">
        <f>D5503*E5503</f>
      </c>
      <c r="H5503" s="1967">
        <f>D5503*F5503</f>
      </c>
      <c r="I5503" s="13" t="s">
        <v>18</v>
      </c>
      <c r="L5503" t="s">
        <v>15465</v>
      </c>
    </row>
    <row r="5504" outlineLevel="2">
      <c r="A5504" s="8" t="s">
        <v>15466</v>
      </c>
      <c r="B5504" s="9" t="s">
        <v>1</v>
      </c>
      <c r="C5504" s="8" t="s">
        <v>15467</v>
      </c>
      <c r="D5504" s="10">
        <v>0</v>
      </c>
      <c r="E5504" s="1964">
        <v>62.04</v>
      </c>
      <c r="F5504" s="1965">
        <v>59.46</v>
      </c>
      <c r="G5504" s="1966">
        <f>D5504*E5504</f>
      </c>
      <c r="H5504" s="1967">
        <f>D5504*F5504</f>
      </c>
      <c r="I5504" s="13" t="s">
        <v>18</v>
      </c>
      <c r="L5504" t="s">
        <v>15468</v>
      </c>
    </row>
    <row r="5505" outlineLevel="2">
      <c r="A5505" s="8" t="s">
        <v>15469</v>
      </c>
      <c r="B5505" s="9" t="s">
        <v>1</v>
      </c>
      <c r="C5505" s="8" t="s">
        <v>15470</v>
      </c>
      <c r="D5505" s="10">
        <v>0</v>
      </c>
      <c r="E5505" s="1964">
        <v>69.12</v>
      </c>
      <c r="F5505" s="1965">
        <v>66.24</v>
      </c>
      <c r="G5505" s="1966">
        <f>D5505*E5505</f>
      </c>
      <c r="H5505" s="1967">
        <f>D5505*F5505</f>
      </c>
      <c r="I5505" s="13" t="s">
        <v>18</v>
      </c>
      <c r="L5505" t="s">
        <v>15471</v>
      </c>
    </row>
    <row r="5506" outlineLevel="2">
      <c r="A5506" s="8" t="s">
        <v>15472</v>
      </c>
      <c r="B5506" s="9" t="s">
        <v>1</v>
      </c>
      <c r="C5506" s="8" t="s">
        <v>15473</v>
      </c>
      <c r="D5506" s="10">
        <v>0</v>
      </c>
      <c r="E5506" s="1964">
        <v>60.48</v>
      </c>
      <c r="F5506" s="1965">
        <v>57.96</v>
      </c>
      <c r="G5506" s="1966">
        <f>D5506*E5506</f>
      </c>
      <c r="H5506" s="1967">
        <f>D5506*F5506</f>
      </c>
      <c r="I5506" s="13" t="s">
        <v>18</v>
      </c>
      <c r="L5506" t="s">
        <v>15474</v>
      </c>
    </row>
    <row r="5507" outlineLevel="2">
      <c r="A5507" s="8" t="s">
        <v>15475</v>
      </c>
      <c r="B5507" s="9" t="s">
        <v>1</v>
      </c>
      <c r="C5507" s="8" t="s">
        <v>15476</v>
      </c>
      <c r="D5507" s="10">
        <v>0</v>
      </c>
      <c r="E5507" s="1964">
        <v>4.56</v>
      </c>
      <c r="F5507" s="1965">
        <v>4.37</v>
      </c>
      <c r="G5507" s="1966">
        <f>D5507*E5507</f>
      </c>
      <c r="H5507" s="1967">
        <f>D5507*F5507</f>
      </c>
      <c r="I5507" s="13" t="s">
        <v>18</v>
      </c>
      <c r="L5507" t="s">
        <v>15477</v>
      </c>
    </row>
    <row r="5508" outlineLevel="1">
      <c r="A5508" s="6" t="s">
        <v>15478</v>
      </c>
    </row>
    <row r="5509" outlineLevel="2">
      <c r="A5509" s="8" t="s">
        <v>15479</v>
      </c>
      <c r="B5509" s="9" t="s">
        <v>1</v>
      </c>
      <c r="C5509" s="8" t="s">
        <v>15480</v>
      </c>
      <c r="D5509" s="10">
        <v>0</v>
      </c>
      <c r="E5509" s="1968">
        <v>131.04</v>
      </c>
      <c r="F5509" s="1969">
        <v>125.58</v>
      </c>
      <c r="G5509" s="1970">
        <f>D5509*E5509</f>
      </c>
      <c r="H5509" s="1971">
        <f>D5509*F5509</f>
      </c>
      <c r="I5509" s="13" t="s">
        <v>18</v>
      </c>
      <c r="L5509" t="s">
        <v>15481</v>
      </c>
    </row>
    <row r="5510" outlineLevel="2">
      <c r="A5510" s="8" t="s">
        <v>15482</v>
      </c>
      <c r="B5510" s="9" t="s">
        <v>1</v>
      </c>
      <c r="C5510" s="8" t="s">
        <v>15483</v>
      </c>
      <c r="D5510" s="10">
        <v>0</v>
      </c>
      <c r="E5510" s="1968">
        <v>178.56</v>
      </c>
      <c r="F5510" s="1969">
        <v>171.12</v>
      </c>
      <c r="G5510" s="1970">
        <f>D5510*E5510</f>
      </c>
      <c r="H5510" s="1971">
        <f>D5510*F5510</f>
      </c>
      <c r="I5510" s="13" t="s">
        <v>18</v>
      </c>
      <c r="L5510" t="s">
        <v>15484</v>
      </c>
    </row>
    <row r="5511" outlineLevel="2">
      <c r="A5511" s="8" t="s">
        <v>15485</v>
      </c>
      <c r="B5511" s="9" t="s">
        <v>1</v>
      </c>
      <c r="C5511" s="8" t="s">
        <v>15486</v>
      </c>
      <c r="D5511" s="10">
        <v>0</v>
      </c>
      <c r="E5511" s="1968">
        <v>1040.33</v>
      </c>
      <c r="F5511" s="1969">
        <v>996.98</v>
      </c>
      <c r="G5511" s="1970">
        <f>D5511*E5511</f>
      </c>
      <c r="H5511" s="1971">
        <f>D5511*F5511</f>
      </c>
      <c r="I5511" s="13" t="s">
        <v>18</v>
      </c>
      <c r="L5511" t="s">
        <v>15487</v>
      </c>
    </row>
    <row r="5512" outlineLevel="1">
      <c r="A5512" s="6" t="s">
        <v>15488</v>
      </c>
    </row>
    <row r="5513" outlineLevel="2">
      <c r="A5513" s="8" t="s">
        <v>15489</v>
      </c>
      <c r="B5513" s="9" t="s">
        <v>1</v>
      </c>
      <c r="C5513" s="8" t="s">
        <v>15490</v>
      </c>
      <c r="D5513" s="10">
        <v>0</v>
      </c>
      <c r="E5513" s="1972">
        <v>28.44</v>
      </c>
      <c r="F5513" s="1973">
        <v>27.26</v>
      </c>
      <c r="G5513" s="1974">
        <f>D5513*E5513</f>
      </c>
      <c r="H5513" s="1975">
        <f>D5513*F5513</f>
      </c>
      <c r="I5513" s="13" t="s">
        <v>18</v>
      </c>
      <c r="L5513" t="s">
        <v>15491</v>
      </c>
    </row>
    <row r="5514" outlineLevel="2">
      <c r="A5514" s="8" t="s">
        <v>15492</v>
      </c>
      <c r="B5514" s="9" t="s">
        <v>1</v>
      </c>
      <c r="C5514" s="8" t="s">
        <v>15493</v>
      </c>
      <c r="D5514" s="10">
        <v>0</v>
      </c>
      <c r="E5514" s="1972">
        <v>31.92</v>
      </c>
      <c r="F5514" s="1973">
        <v>30.59</v>
      </c>
      <c r="G5514" s="1974">
        <f>D5514*E5514</f>
      </c>
      <c r="H5514" s="1975">
        <f>D5514*F5514</f>
      </c>
      <c r="I5514" s="13" t="s">
        <v>18</v>
      </c>
      <c r="L5514" t="s">
        <v>15494</v>
      </c>
    </row>
    <row r="5515" outlineLevel="2">
      <c r="A5515" s="8" t="s">
        <v>15495</v>
      </c>
      <c r="B5515" s="9" t="s">
        <v>1</v>
      </c>
      <c r="C5515" s="8" t="s">
        <v>15496</v>
      </c>
      <c r="D5515" s="10">
        <v>0</v>
      </c>
      <c r="E5515" s="1972">
        <v>55.32</v>
      </c>
      <c r="F5515" s="1973">
        <v>53.02</v>
      </c>
      <c r="G5515" s="1974">
        <f>D5515*E5515</f>
      </c>
      <c r="H5515" s="1975">
        <f>D5515*F5515</f>
      </c>
      <c r="I5515" s="13" t="s">
        <v>18</v>
      </c>
      <c r="L5515" t="s">
        <v>15497</v>
      </c>
    </row>
    <row r="5516" outlineLevel="2">
      <c r="A5516" s="8" t="s">
        <v>15498</v>
      </c>
      <c r="B5516" s="9" t="s">
        <v>1</v>
      </c>
      <c r="C5516" s="8" t="s">
        <v>15499</v>
      </c>
      <c r="D5516" s="10">
        <v>0</v>
      </c>
      <c r="E5516" s="1972">
        <v>32.04</v>
      </c>
      <c r="F5516" s="1973">
        <v>30.71</v>
      </c>
      <c r="G5516" s="1974">
        <f>D5516*E5516</f>
      </c>
      <c r="H5516" s="1975">
        <f>D5516*F5516</f>
      </c>
      <c r="I5516" s="13" t="s">
        <v>18</v>
      </c>
      <c r="L5516" t="s">
        <v>15500</v>
      </c>
    </row>
    <row r="5517" outlineLevel="2">
      <c r="A5517" s="8" t="s">
        <v>15501</v>
      </c>
      <c r="B5517" s="9" t="s">
        <v>1</v>
      </c>
      <c r="C5517" s="8" t="s">
        <v>15502</v>
      </c>
      <c r="D5517" s="10">
        <v>0</v>
      </c>
      <c r="E5517" s="1972">
        <v>43.44</v>
      </c>
      <c r="F5517" s="1973">
        <v>41.63</v>
      </c>
      <c r="G5517" s="1974">
        <f>D5517*E5517</f>
      </c>
      <c r="H5517" s="1975">
        <f>D5517*F5517</f>
      </c>
      <c r="I5517" s="13" t="s">
        <v>18</v>
      </c>
      <c r="L5517" t="s">
        <v>15503</v>
      </c>
    </row>
    <row r="5518" outlineLevel="2">
      <c r="A5518" s="8" t="s">
        <v>15504</v>
      </c>
      <c r="B5518" s="9" t="s">
        <v>1</v>
      </c>
      <c r="C5518" s="8" t="s">
        <v>15505</v>
      </c>
      <c r="D5518" s="10">
        <v>0</v>
      </c>
      <c r="E5518" s="1972">
        <v>57.12</v>
      </c>
      <c r="F5518" s="1973">
        <v>54.74</v>
      </c>
      <c r="G5518" s="1974">
        <f>D5518*E5518</f>
      </c>
      <c r="H5518" s="1975">
        <f>D5518*F5518</f>
      </c>
      <c r="I5518" s="13" t="s">
        <v>18</v>
      </c>
      <c r="L5518" t="s">
        <v>15506</v>
      </c>
    </row>
    <row r="5519" outlineLevel="2">
      <c r="A5519" s="8" t="s">
        <v>15507</v>
      </c>
      <c r="B5519" s="9" t="s">
        <v>1</v>
      </c>
      <c r="C5519" s="8" t="s">
        <v>15508</v>
      </c>
      <c r="D5519" s="10">
        <v>0</v>
      </c>
      <c r="E5519" s="1972">
        <v>42.12</v>
      </c>
      <c r="F5519" s="1973">
        <v>40.37</v>
      </c>
      <c r="G5519" s="1974">
        <f>D5519*E5519</f>
      </c>
      <c r="H5519" s="1975">
        <f>D5519*F5519</f>
      </c>
      <c r="I5519" s="13" t="s">
        <v>18</v>
      </c>
      <c r="L5519" t="s">
        <v>15509</v>
      </c>
    </row>
    <row r="5520" outlineLevel="2">
      <c r="A5520" s="8" t="s">
        <v>15510</v>
      </c>
      <c r="B5520" s="9" t="s">
        <v>1</v>
      </c>
      <c r="C5520" s="8" t="s">
        <v>15511</v>
      </c>
      <c r="D5520" s="10">
        <v>0</v>
      </c>
      <c r="E5520" s="1972">
        <v>55.8</v>
      </c>
      <c r="F5520" s="1973">
        <v>53.48</v>
      </c>
      <c r="G5520" s="1974">
        <f>D5520*E5520</f>
      </c>
      <c r="H5520" s="1975">
        <f>D5520*F5520</f>
      </c>
      <c r="I5520" s="13" t="s">
        <v>18</v>
      </c>
      <c r="L5520" t="s">
        <v>15512</v>
      </c>
    </row>
    <row r="5521" outlineLevel="2">
      <c r="A5521" s="8" t="s">
        <v>15513</v>
      </c>
      <c r="B5521" s="9" t="s">
        <v>1</v>
      </c>
      <c r="C5521" s="8" t="s">
        <v>15514</v>
      </c>
      <c r="D5521" s="10">
        <v>0</v>
      </c>
      <c r="E5521" s="1972">
        <v>72</v>
      </c>
      <c r="F5521" s="1973">
        <v>69</v>
      </c>
      <c r="G5521" s="1974">
        <f>D5521*E5521</f>
      </c>
      <c r="H5521" s="1975">
        <f>D5521*F5521</f>
      </c>
      <c r="I5521" s="13" t="s">
        <v>18</v>
      </c>
      <c r="L5521" t="s">
        <v>15515</v>
      </c>
    </row>
    <row r="5522" outlineLevel="2">
      <c r="A5522" s="8" t="s">
        <v>15516</v>
      </c>
      <c r="B5522" s="9" t="s">
        <v>1</v>
      </c>
      <c r="C5522" s="8" t="s">
        <v>15517</v>
      </c>
      <c r="D5522" s="10">
        <v>0</v>
      </c>
      <c r="E5522" s="1972">
        <v>90</v>
      </c>
      <c r="F5522" s="1973">
        <v>86.25</v>
      </c>
      <c r="G5522" s="1974">
        <f>D5522*E5522</f>
      </c>
      <c r="H5522" s="1975">
        <f>D5522*F5522</f>
      </c>
      <c r="I5522" s="13" t="s">
        <v>18</v>
      </c>
      <c r="L5522" t="s">
        <v>15518</v>
      </c>
    </row>
    <row r="5523" outlineLevel="2">
      <c r="A5523" s="8" t="s">
        <v>15519</v>
      </c>
      <c r="B5523" s="9" t="s">
        <v>1</v>
      </c>
      <c r="C5523" s="8" t="s">
        <v>15520</v>
      </c>
      <c r="D5523" s="10">
        <v>0</v>
      </c>
      <c r="E5523" s="1972">
        <v>76.43</v>
      </c>
      <c r="F5523" s="1973">
        <v>73.24</v>
      </c>
      <c r="G5523" s="1974">
        <f>D5523*E5523</f>
      </c>
      <c r="H5523" s="1975">
        <f>D5523*F5523</f>
      </c>
      <c r="I5523" s="13" t="s">
        <v>18</v>
      </c>
      <c r="L5523" t="s">
        <v>15521</v>
      </c>
    </row>
    <row r="5524" outlineLevel="2">
      <c r="A5524" s="8" t="s">
        <v>15522</v>
      </c>
      <c r="B5524" s="9" t="s">
        <v>1</v>
      </c>
      <c r="C5524" s="8" t="s">
        <v>15523</v>
      </c>
      <c r="D5524" s="10">
        <v>0</v>
      </c>
      <c r="E5524" s="1972">
        <v>57.98</v>
      </c>
      <c r="F5524" s="1973">
        <v>55.57</v>
      </c>
      <c r="G5524" s="1974">
        <f>D5524*E5524</f>
      </c>
      <c r="H5524" s="1975">
        <f>D5524*F5524</f>
      </c>
      <c r="I5524" s="13" t="s">
        <v>18</v>
      </c>
      <c r="L5524" t="s">
        <v>15524</v>
      </c>
    </row>
    <row r="5525" outlineLevel="2">
      <c r="A5525" s="8" t="s">
        <v>15525</v>
      </c>
      <c r="B5525" s="9" t="s">
        <v>1</v>
      </c>
      <c r="C5525" s="8" t="s">
        <v>15526</v>
      </c>
      <c r="D5525" s="10">
        <v>0</v>
      </c>
      <c r="E5525" s="1972">
        <v>57.98</v>
      </c>
      <c r="F5525" s="1973">
        <v>55.57</v>
      </c>
      <c r="G5525" s="1974">
        <f>D5525*E5525</f>
      </c>
      <c r="H5525" s="1975">
        <f>D5525*F5525</f>
      </c>
      <c r="I5525" s="13" t="s">
        <v>18</v>
      </c>
      <c r="L5525" t="s">
        <v>15527</v>
      </c>
    </row>
    <row r="5526" outlineLevel="2">
      <c r="A5526" s="8" t="s">
        <v>15528</v>
      </c>
      <c r="B5526" s="9" t="s">
        <v>1</v>
      </c>
      <c r="C5526" s="8" t="s">
        <v>15529</v>
      </c>
      <c r="D5526" s="10">
        <v>0</v>
      </c>
      <c r="E5526" s="1972">
        <v>66.38</v>
      </c>
      <c r="F5526" s="1973">
        <v>63.62</v>
      </c>
      <c r="G5526" s="1974">
        <f>D5526*E5526</f>
      </c>
      <c r="H5526" s="1975">
        <f>D5526*F5526</f>
      </c>
      <c r="I5526" s="13" t="s">
        <v>18</v>
      </c>
      <c r="L5526" t="s">
        <v>15530</v>
      </c>
    </row>
    <row r="5527" outlineLevel="2">
      <c r="A5527" s="8" t="s">
        <v>15531</v>
      </c>
      <c r="B5527" s="9" t="s">
        <v>1</v>
      </c>
      <c r="C5527" s="8" t="s">
        <v>15532</v>
      </c>
      <c r="D5527" s="10">
        <v>0</v>
      </c>
      <c r="E5527" s="1972">
        <v>47.04</v>
      </c>
      <c r="F5527" s="1973">
        <v>45.08</v>
      </c>
      <c r="G5527" s="1974">
        <f>D5527*E5527</f>
      </c>
      <c r="H5527" s="1975">
        <f>D5527*F5527</f>
      </c>
      <c r="I5527" s="13" t="s">
        <v>18</v>
      </c>
      <c r="L5527" t="s">
        <v>15533</v>
      </c>
    </row>
    <row r="5528" outlineLevel="2">
      <c r="A5528" s="8" t="s">
        <v>15534</v>
      </c>
      <c r="B5528" s="9" t="s">
        <v>1</v>
      </c>
      <c r="C5528" s="8" t="s">
        <v>15535</v>
      </c>
      <c r="D5528" s="10">
        <v>0</v>
      </c>
      <c r="E5528" s="1972">
        <v>61.08</v>
      </c>
      <c r="F5528" s="1973">
        <v>58.54</v>
      </c>
      <c r="G5528" s="1974">
        <f>D5528*E5528</f>
      </c>
      <c r="H5528" s="1975">
        <f>D5528*F5528</f>
      </c>
      <c r="I5528" s="13" t="s">
        <v>18</v>
      </c>
      <c r="L5528" t="s">
        <v>15536</v>
      </c>
    </row>
    <row r="5529" outlineLevel="2">
      <c r="A5529" s="8" t="s">
        <v>15537</v>
      </c>
      <c r="B5529" s="9" t="s">
        <v>1</v>
      </c>
      <c r="C5529" s="8" t="s">
        <v>15538</v>
      </c>
      <c r="D5529" s="10">
        <v>0</v>
      </c>
      <c r="E5529" s="1972">
        <v>82.68</v>
      </c>
      <c r="F5529" s="1973">
        <v>79.24</v>
      </c>
      <c r="G5529" s="1974">
        <f>D5529*E5529</f>
      </c>
      <c r="H5529" s="1975">
        <f>D5529*F5529</f>
      </c>
      <c r="I5529" s="13" t="s">
        <v>18</v>
      </c>
      <c r="L5529" t="s">
        <v>15539</v>
      </c>
    </row>
    <row r="5530" outlineLevel="1">
      <c r="A5530" s="6" t="s">
        <v>15540</v>
      </c>
    </row>
    <row r="5531" outlineLevel="2">
      <c r="A5531" s="8" t="s">
        <v>15541</v>
      </c>
      <c r="B5531" s="9" t="s">
        <v>1</v>
      </c>
      <c r="C5531" s="8" t="s">
        <v>15542</v>
      </c>
      <c r="D5531" s="10">
        <v>0</v>
      </c>
      <c r="E5531" s="1976">
        <v>143.64</v>
      </c>
      <c r="F5531" s="1977">
        <v>137.66</v>
      </c>
      <c r="G5531" s="1978">
        <f>D5531*E5531</f>
      </c>
      <c r="H5531" s="1979">
        <f>D5531*F5531</f>
      </c>
      <c r="I5531" s="13" t="s">
        <v>18</v>
      </c>
      <c r="L5531" t="s">
        <v>15543</v>
      </c>
    </row>
    <row r="5532" outlineLevel="2">
      <c r="A5532" s="8" t="s">
        <v>15544</v>
      </c>
      <c r="B5532" s="9" t="s">
        <v>1</v>
      </c>
      <c r="C5532" s="8" t="s">
        <v>15545</v>
      </c>
      <c r="D5532" s="10">
        <v>0</v>
      </c>
      <c r="E5532" s="1976">
        <v>183.36</v>
      </c>
      <c r="F5532" s="1977">
        <v>175.72</v>
      </c>
      <c r="G5532" s="1978">
        <f>D5532*E5532</f>
      </c>
      <c r="H5532" s="1979">
        <f>D5532*F5532</f>
      </c>
      <c r="I5532" s="13" t="s">
        <v>18</v>
      </c>
      <c r="L5532" t="s">
        <v>15546</v>
      </c>
    </row>
    <row r="5533" outlineLevel="2">
      <c r="A5533" s="8" t="s">
        <v>15547</v>
      </c>
      <c r="B5533" s="9" t="s">
        <v>1</v>
      </c>
      <c r="C5533" s="8" t="s">
        <v>15548</v>
      </c>
      <c r="D5533" s="10">
        <v>0</v>
      </c>
      <c r="E5533" s="1976">
        <v>409.2</v>
      </c>
      <c r="F5533" s="1977">
        <v>392.15</v>
      </c>
      <c r="G5533" s="1978">
        <f>D5533*E5533</f>
      </c>
      <c r="H5533" s="1979">
        <f>D5533*F5533</f>
      </c>
      <c r="I5533" s="13" t="s">
        <v>18</v>
      </c>
      <c r="L5533" t="s">
        <v>15549</v>
      </c>
    </row>
    <row r="5534" outlineLevel="2">
      <c r="A5534" s="8" t="s">
        <v>15550</v>
      </c>
      <c r="B5534" s="9" t="s">
        <v>1</v>
      </c>
      <c r="C5534" s="8" t="s">
        <v>15551</v>
      </c>
      <c r="D5534" s="10">
        <v>0</v>
      </c>
      <c r="E5534" s="1976">
        <v>409.2</v>
      </c>
      <c r="F5534" s="1977">
        <v>392.15</v>
      </c>
      <c r="G5534" s="1978">
        <f>D5534*E5534</f>
      </c>
      <c r="H5534" s="1979">
        <f>D5534*F5534</f>
      </c>
      <c r="I5534" s="13" t="s">
        <v>18</v>
      </c>
      <c r="L5534" t="s">
        <v>15552</v>
      </c>
    </row>
    <row r="5535" outlineLevel="2">
      <c r="A5535" s="8" t="s">
        <v>15553</v>
      </c>
      <c r="B5535" s="9" t="s">
        <v>1</v>
      </c>
      <c r="C5535" s="8" t="s">
        <v>15554</v>
      </c>
      <c r="D5535" s="10">
        <v>0</v>
      </c>
      <c r="E5535" s="1976">
        <v>250.96</v>
      </c>
      <c r="F5535" s="1977">
        <v>240.5</v>
      </c>
      <c r="G5535" s="1978">
        <f>D5535*E5535</f>
      </c>
      <c r="H5535" s="1979">
        <f>D5535*F5535</f>
      </c>
      <c r="I5535" s="13" t="s">
        <v>18</v>
      </c>
      <c r="L5535" t="s">
        <v>15555</v>
      </c>
    </row>
    <row r="5536" outlineLevel="2">
      <c r="A5536" s="8" t="s">
        <v>15556</v>
      </c>
      <c r="B5536" s="9" t="s">
        <v>1</v>
      </c>
      <c r="C5536" s="8" t="s">
        <v>15557</v>
      </c>
      <c r="D5536" s="10">
        <v>0</v>
      </c>
      <c r="E5536" s="1976">
        <v>99.95</v>
      </c>
      <c r="F5536" s="1977">
        <v>95.78</v>
      </c>
      <c r="G5536" s="1978">
        <f>D5536*E5536</f>
      </c>
      <c r="H5536" s="1979">
        <f>D5536*F5536</f>
      </c>
      <c r="I5536" s="13" t="s">
        <v>18</v>
      </c>
      <c r="L5536" t="s">
        <v>15558</v>
      </c>
    </row>
    <row r="5537" outlineLevel="2">
      <c r="A5537" s="8" t="s">
        <v>15559</v>
      </c>
      <c r="B5537" s="9" t="s">
        <v>1</v>
      </c>
      <c r="C5537" s="8" t="s">
        <v>15560</v>
      </c>
      <c r="D5537" s="10">
        <v>0</v>
      </c>
      <c r="E5537" s="1976">
        <v>350.12</v>
      </c>
      <c r="F5537" s="1977">
        <v>335.54</v>
      </c>
      <c r="G5537" s="1978">
        <f>D5537*E5537</f>
      </c>
      <c r="H5537" s="1979">
        <f>D5537*F5537</f>
      </c>
      <c r="I5537" s="13" t="s">
        <v>18</v>
      </c>
      <c r="L5537" t="s">
        <v>15561</v>
      </c>
    </row>
    <row r="5538" outlineLevel="2">
      <c r="A5538" s="8" t="s">
        <v>15562</v>
      </c>
      <c r="B5538" s="9" t="s">
        <v>1</v>
      </c>
      <c r="C5538" s="8" t="s">
        <v>15563</v>
      </c>
      <c r="D5538" s="10">
        <v>0</v>
      </c>
      <c r="E5538" s="1976">
        <v>382.13</v>
      </c>
      <c r="F5538" s="1977">
        <v>366.21</v>
      </c>
      <c r="G5538" s="1978">
        <f>D5538*E5538</f>
      </c>
      <c r="H5538" s="1979">
        <f>D5538*F5538</f>
      </c>
      <c r="I5538" s="13" t="s">
        <v>18</v>
      </c>
      <c r="L5538" t="s">
        <v>15564</v>
      </c>
    </row>
    <row r="5539" outlineLevel="2">
      <c r="A5539" s="8" t="s">
        <v>15565</v>
      </c>
      <c r="B5539" s="9" t="s">
        <v>1</v>
      </c>
      <c r="C5539" s="8" t="s">
        <v>15566</v>
      </c>
      <c r="D5539" s="10">
        <v>0</v>
      </c>
      <c r="E5539" s="1976">
        <v>137.35</v>
      </c>
      <c r="F5539" s="1977">
        <v>131.63</v>
      </c>
      <c r="G5539" s="1978">
        <f>D5539*E5539</f>
      </c>
      <c r="H5539" s="1979">
        <f>D5539*F5539</f>
      </c>
      <c r="I5539" s="13" t="s">
        <v>18</v>
      </c>
      <c r="L5539" t="s">
        <v>15567</v>
      </c>
    </row>
    <row r="5540" outlineLevel="2">
      <c r="A5540" s="8" t="s">
        <v>15568</v>
      </c>
      <c r="B5540" s="9" t="s">
        <v>1</v>
      </c>
      <c r="C5540" s="8" t="s">
        <v>15569</v>
      </c>
      <c r="D5540" s="10">
        <v>0</v>
      </c>
      <c r="E5540" s="1976">
        <v>146.14</v>
      </c>
      <c r="F5540" s="1977">
        <v>140.05</v>
      </c>
      <c r="G5540" s="1978">
        <f>D5540*E5540</f>
      </c>
      <c r="H5540" s="1979">
        <f>D5540*F5540</f>
      </c>
      <c r="I5540" s="13" t="s">
        <v>18</v>
      </c>
      <c r="L5540" t="s">
        <v>15570</v>
      </c>
    </row>
    <row r="5541" outlineLevel="2">
      <c r="A5541" s="8" t="s">
        <v>15571</v>
      </c>
      <c r="B5541" s="9" t="s">
        <v>1</v>
      </c>
      <c r="C5541" s="8" t="s">
        <v>15572</v>
      </c>
      <c r="D5541" s="10">
        <v>0</v>
      </c>
      <c r="E5541" s="1976">
        <v>115.44</v>
      </c>
      <c r="F5541" s="1977">
        <v>110.63</v>
      </c>
      <c r="G5541" s="1978">
        <f>D5541*E5541</f>
      </c>
      <c r="H5541" s="1979">
        <f>D5541*F5541</f>
      </c>
      <c r="I5541" s="13" t="s">
        <v>18</v>
      </c>
      <c r="L5541" t="s">
        <v>15573</v>
      </c>
    </row>
    <row r="5542" outlineLevel="2">
      <c r="A5542" s="8" t="s">
        <v>15574</v>
      </c>
      <c r="B5542" s="9" t="s">
        <v>1</v>
      </c>
      <c r="C5542" s="8" t="s">
        <v>15575</v>
      </c>
      <c r="D5542" s="10">
        <v>0</v>
      </c>
      <c r="E5542" s="1976">
        <v>115.68</v>
      </c>
      <c r="F5542" s="1977">
        <v>110.86</v>
      </c>
      <c r="G5542" s="1978">
        <f>D5542*E5542</f>
      </c>
      <c r="H5542" s="1979">
        <f>D5542*F5542</f>
      </c>
      <c r="I5542" s="13" t="s">
        <v>18</v>
      </c>
      <c r="L5542" t="s">
        <v>15576</v>
      </c>
    </row>
    <row r="5543" outlineLevel="2">
      <c r="A5543" s="8" t="s">
        <v>15577</v>
      </c>
      <c r="B5543" s="9" t="s">
        <v>1</v>
      </c>
      <c r="C5543" s="8" t="s">
        <v>15578</v>
      </c>
      <c r="D5543" s="10">
        <v>0</v>
      </c>
      <c r="E5543" s="1976">
        <v>125.16</v>
      </c>
      <c r="F5543" s="1977">
        <v>119.95</v>
      </c>
      <c r="G5543" s="1978">
        <f>D5543*E5543</f>
      </c>
      <c r="H5543" s="1979">
        <f>D5543*F5543</f>
      </c>
      <c r="I5543" s="13" t="s">
        <v>18</v>
      </c>
      <c r="L5543" t="s">
        <v>15579</v>
      </c>
    </row>
    <row r="5544" outlineLevel="2">
      <c r="A5544" s="8" t="s">
        <v>15580</v>
      </c>
      <c r="B5544" s="9" t="s">
        <v>1</v>
      </c>
      <c r="C5544" s="8" t="s">
        <v>15581</v>
      </c>
      <c r="D5544" s="10">
        <v>0</v>
      </c>
      <c r="E5544" s="1976">
        <v>124.92</v>
      </c>
      <c r="F5544" s="1977">
        <v>119.72</v>
      </c>
      <c r="G5544" s="1978">
        <f>D5544*E5544</f>
      </c>
      <c r="H5544" s="1979">
        <f>D5544*F5544</f>
      </c>
      <c r="I5544" s="13" t="s">
        <v>18</v>
      </c>
      <c r="L5544" t="s">
        <v>15582</v>
      </c>
    </row>
    <row r="5545" outlineLevel="2">
      <c r="A5545" s="8" t="s">
        <v>15583</v>
      </c>
      <c r="B5545" s="9" t="s">
        <v>1</v>
      </c>
      <c r="C5545" s="8" t="s">
        <v>15584</v>
      </c>
      <c r="D5545" s="10">
        <v>0</v>
      </c>
      <c r="E5545" s="1976">
        <v>390.48</v>
      </c>
      <c r="F5545" s="1977">
        <v>374.21</v>
      </c>
      <c r="G5545" s="1978">
        <f>D5545*E5545</f>
      </c>
      <c r="H5545" s="1979">
        <f>D5545*F5545</f>
      </c>
      <c r="I5545" s="13" t="s">
        <v>18</v>
      </c>
      <c r="L5545" t="s">
        <v>15585</v>
      </c>
    </row>
    <row r="5546" outlineLevel="2">
      <c r="A5546" s="8" t="s">
        <v>15586</v>
      </c>
      <c r="B5546" s="9" t="s">
        <v>1</v>
      </c>
      <c r="C5546" s="8" t="s">
        <v>15587</v>
      </c>
      <c r="D5546" s="10">
        <v>0</v>
      </c>
      <c r="E5546" s="1976">
        <v>864</v>
      </c>
      <c r="F5546" s="1977">
        <v>828</v>
      </c>
      <c r="G5546" s="1978">
        <f>D5546*E5546</f>
      </c>
      <c r="H5546" s="1979">
        <f>D5546*F5546</f>
      </c>
      <c r="I5546" s="13" t="s">
        <v>18</v>
      </c>
      <c r="L5546" t="s">
        <v>15588</v>
      </c>
    </row>
    <row r="5547" outlineLevel="2">
      <c r="A5547" s="8" t="s">
        <v>15589</v>
      </c>
      <c r="B5547" s="9" t="s">
        <v>1</v>
      </c>
      <c r="C5547" s="8" t="s">
        <v>15590</v>
      </c>
      <c r="D5547" s="10">
        <v>0</v>
      </c>
      <c r="E5547" s="1976">
        <v>141.12</v>
      </c>
      <c r="F5547" s="1977">
        <v>135.24</v>
      </c>
      <c r="G5547" s="1978">
        <f>D5547*E5547</f>
      </c>
      <c r="H5547" s="1979">
        <f>D5547*F5547</f>
      </c>
      <c r="I5547" s="13" t="s">
        <v>18</v>
      </c>
      <c r="L5547" t="s">
        <v>15591</v>
      </c>
    </row>
    <row r="5548" outlineLevel="2">
      <c r="A5548" s="8" t="s">
        <v>15592</v>
      </c>
      <c r="B5548" s="9" t="s">
        <v>1</v>
      </c>
      <c r="C5548" s="8" t="s">
        <v>15593</v>
      </c>
      <c r="D5548" s="10">
        <v>0</v>
      </c>
      <c r="E5548" s="1976">
        <v>140.4</v>
      </c>
      <c r="F5548" s="1977">
        <v>134.55</v>
      </c>
      <c r="G5548" s="1978">
        <f>D5548*E5548</f>
      </c>
      <c r="H5548" s="1979">
        <f>D5548*F5548</f>
      </c>
      <c r="I5548" s="13" t="s">
        <v>18</v>
      </c>
      <c r="L5548" t="s">
        <v>15594</v>
      </c>
    </row>
    <row r="5549" outlineLevel="2">
      <c r="A5549" s="8" t="s">
        <v>15595</v>
      </c>
      <c r="B5549" s="9" t="s">
        <v>1</v>
      </c>
      <c r="C5549" s="8" t="s">
        <v>15596</v>
      </c>
      <c r="D5549" s="10">
        <v>0</v>
      </c>
      <c r="E5549" s="1976">
        <v>1090.8</v>
      </c>
      <c r="F5549" s="1977">
        <v>1045.35</v>
      </c>
      <c r="G5549" s="1978">
        <f>D5549*E5549</f>
      </c>
      <c r="H5549" s="1979">
        <f>D5549*F5549</f>
      </c>
      <c r="I5549" s="13" t="s">
        <v>18</v>
      </c>
      <c r="L5549" t="s">
        <v>15597</v>
      </c>
    </row>
    <row r="5550" outlineLevel="2">
      <c r="A5550" s="8" t="s">
        <v>15598</v>
      </c>
      <c r="B5550" s="9" t="s">
        <v>1</v>
      </c>
      <c r="C5550" s="8" t="s">
        <v>15599</v>
      </c>
      <c r="D5550" s="10">
        <v>0</v>
      </c>
      <c r="E5550" s="1976">
        <v>179.76</v>
      </c>
      <c r="F5550" s="1977">
        <v>172.27</v>
      </c>
      <c r="G5550" s="1978">
        <f>D5550*E5550</f>
      </c>
      <c r="H5550" s="1979">
        <f>D5550*F5550</f>
      </c>
      <c r="I5550" s="13" t="s">
        <v>18</v>
      </c>
      <c r="L5550" t="s">
        <v>15600</v>
      </c>
    </row>
    <row r="5551" outlineLevel="2">
      <c r="A5551" s="8" t="s">
        <v>15601</v>
      </c>
      <c r="B5551" s="9" t="s">
        <v>1</v>
      </c>
      <c r="C5551" s="8" t="s">
        <v>15602</v>
      </c>
      <c r="D5551" s="10">
        <v>0</v>
      </c>
      <c r="E5551" s="1976">
        <v>168.6</v>
      </c>
      <c r="F5551" s="1977">
        <v>161.58</v>
      </c>
      <c r="G5551" s="1978">
        <f>D5551*E5551</f>
      </c>
      <c r="H5551" s="1979">
        <f>D5551*F5551</f>
      </c>
      <c r="I5551" s="13" t="s">
        <v>18</v>
      </c>
      <c r="L5551" t="s">
        <v>15603</v>
      </c>
    </row>
    <row r="5552" outlineLevel="2">
      <c r="A5552" s="8" t="s">
        <v>15604</v>
      </c>
      <c r="B5552" s="9" t="s">
        <v>1</v>
      </c>
      <c r="C5552" s="8" t="s">
        <v>15605</v>
      </c>
      <c r="D5552" s="10">
        <v>0</v>
      </c>
      <c r="E5552" s="1976">
        <v>235.32</v>
      </c>
      <c r="F5552" s="1977">
        <v>225.52</v>
      </c>
      <c r="G5552" s="1978">
        <f>D5552*E5552</f>
      </c>
      <c r="H5552" s="1979">
        <f>D5552*F5552</f>
      </c>
      <c r="I5552" s="13" t="s">
        <v>18</v>
      </c>
      <c r="L5552" t="s">
        <v>15606</v>
      </c>
    </row>
    <row r="5553" outlineLevel="2">
      <c r="A5553" s="8" t="s">
        <v>15607</v>
      </c>
      <c r="B5553" s="9" t="s">
        <v>1</v>
      </c>
      <c r="C5553" s="8" t="s">
        <v>15608</v>
      </c>
      <c r="D5553" s="10">
        <v>0</v>
      </c>
      <c r="E5553" s="1976">
        <v>299.28</v>
      </c>
      <c r="F5553" s="1977">
        <v>286.81</v>
      </c>
      <c r="G5553" s="1978">
        <f>D5553*E5553</f>
      </c>
      <c r="H5553" s="1979">
        <f>D5553*F5553</f>
      </c>
      <c r="I5553" s="13" t="s">
        <v>18</v>
      </c>
      <c r="L5553" t="s">
        <v>15609</v>
      </c>
    </row>
    <row r="5554" outlineLevel="2">
      <c r="A5554" s="8" t="s">
        <v>15610</v>
      </c>
      <c r="B5554" s="9" t="s">
        <v>1</v>
      </c>
      <c r="C5554" s="8" t="s">
        <v>15611</v>
      </c>
      <c r="D5554" s="10">
        <v>0</v>
      </c>
      <c r="E5554" s="1976">
        <v>120.28</v>
      </c>
      <c r="F5554" s="1977">
        <v>115.26</v>
      </c>
      <c r="G5554" s="1978">
        <f>D5554*E5554</f>
      </c>
      <c r="H5554" s="1979">
        <f>D5554*F5554</f>
      </c>
      <c r="I5554" s="13" t="s">
        <v>18</v>
      </c>
      <c r="L5554" t="s">
        <v>15612</v>
      </c>
    </row>
    <row r="5555" outlineLevel="2">
      <c r="A5555" s="8" t="s">
        <v>15613</v>
      </c>
      <c r="B5555" s="9" t="s">
        <v>1</v>
      </c>
      <c r="C5555" s="8" t="s">
        <v>15614</v>
      </c>
      <c r="D5555" s="10">
        <v>0</v>
      </c>
      <c r="E5555" s="1976">
        <v>161.34</v>
      </c>
      <c r="F5555" s="1977">
        <v>154.62</v>
      </c>
      <c r="G5555" s="1978">
        <f>D5555*E5555</f>
      </c>
      <c r="H5555" s="1979">
        <f>D5555*F5555</f>
      </c>
      <c r="I5555" s="13" t="s">
        <v>18</v>
      </c>
      <c r="L5555" t="s">
        <v>15615</v>
      </c>
    </row>
    <row r="5556" outlineLevel="2">
      <c r="A5556" s="8" t="s">
        <v>15616</v>
      </c>
      <c r="B5556" s="9" t="s">
        <v>1</v>
      </c>
      <c r="C5556" s="8" t="s">
        <v>15617</v>
      </c>
      <c r="D5556" s="10">
        <v>0</v>
      </c>
      <c r="E5556" s="1976">
        <v>213.95</v>
      </c>
      <c r="F5556" s="1977">
        <v>205.03</v>
      </c>
      <c r="G5556" s="1978">
        <f>D5556*E5556</f>
      </c>
      <c r="H5556" s="1979">
        <f>D5556*F5556</f>
      </c>
      <c r="I5556" s="13" t="s">
        <v>18</v>
      </c>
      <c r="L5556" t="s">
        <v>15618</v>
      </c>
    </row>
    <row r="5557" outlineLevel="1">
      <c r="A5557" s="6" t="s">
        <v>15619</v>
      </c>
    </row>
    <row r="5558" outlineLevel="2">
      <c r="A5558" s="8" t="s">
        <v>15620</v>
      </c>
      <c r="B5558" s="9" t="s">
        <v>1</v>
      </c>
      <c r="C5558" s="8" t="s">
        <v>15621</v>
      </c>
      <c r="D5558" s="10">
        <v>0</v>
      </c>
      <c r="E5558" s="1980">
        <v>28.2</v>
      </c>
      <c r="F5558" s="1981">
        <v>27.03</v>
      </c>
      <c r="G5558" s="1982">
        <f>D5558*E5558</f>
      </c>
      <c r="H5558" s="1983">
        <f>D5558*F5558</f>
      </c>
      <c r="I5558" s="13" t="s">
        <v>18</v>
      </c>
      <c r="L5558" t="s">
        <v>15622</v>
      </c>
    </row>
    <row r="5559" outlineLevel="2">
      <c r="A5559" s="8" t="s">
        <v>15623</v>
      </c>
      <c r="B5559" s="9" t="s">
        <v>1</v>
      </c>
      <c r="C5559" s="8" t="s">
        <v>15624</v>
      </c>
      <c r="D5559" s="10">
        <v>0</v>
      </c>
      <c r="E5559" s="1980">
        <v>33</v>
      </c>
      <c r="F5559" s="1981">
        <v>31.63</v>
      </c>
      <c r="G5559" s="1982">
        <f>D5559*E5559</f>
      </c>
      <c r="H5559" s="1983">
        <f>D5559*F5559</f>
      </c>
      <c r="I5559" s="13" t="s">
        <v>18</v>
      </c>
      <c r="L5559" t="s">
        <v>15625</v>
      </c>
    </row>
    <row r="5560" outlineLevel="2">
      <c r="A5560" s="8" t="s">
        <v>15626</v>
      </c>
      <c r="B5560" s="9" t="s">
        <v>1</v>
      </c>
      <c r="C5560" s="8" t="s">
        <v>15627</v>
      </c>
      <c r="D5560" s="10">
        <v>0</v>
      </c>
      <c r="E5560" s="1980">
        <v>36.96</v>
      </c>
      <c r="F5560" s="1981">
        <v>35.42</v>
      </c>
      <c r="G5560" s="1982">
        <f>D5560*E5560</f>
      </c>
      <c r="H5560" s="1983">
        <f>D5560*F5560</f>
      </c>
      <c r="I5560" s="13" t="s">
        <v>18</v>
      </c>
      <c r="L5560" t="s">
        <v>15628</v>
      </c>
    </row>
    <row r="5561" outlineLevel="2">
      <c r="A5561" s="8" t="s">
        <v>15629</v>
      </c>
      <c r="B5561" s="9" t="s">
        <v>1</v>
      </c>
      <c r="C5561" s="8" t="s">
        <v>15630</v>
      </c>
      <c r="D5561" s="10">
        <v>0</v>
      </c>
      <c r="E5561" s="1980">
        <v>39.72</v>
      </c>
      <c r="F5561" s="1981">
        <v>38.07</v>
      </c>
      <c r="G5561" s="1982">
        <f>D5561*E5561</f>
      </c>
      <c r="H5561" s="1983">
        <f>D5561*F5561</f>
      </c>
      <c r="I5561" s="13" t="s">
        <v>18</v>
      </c>
      <c r="L5561" t="s">
        <v>15631</v>
      </c>
    </row>
    <row r="5562" outlineLevel="2">
      <c r="A5562" s="8" t="s">
        <v>15632</v>
      </c>
      <c r="B5562" s="9" t="s">
        <v>1</v>
      </c>
      <c r="C5562" s="8" t="s">
        <v>15633</v>
      </c>
      <c r="D5562" s="10">
        <v>0</v>
      </c>
      <c r="E5562" s="1980">
        <v>44.16</v>
      </c>
      <c r="F5562" s="1981">
        <v>42.32</v>
      </c>
      <c r="G5562" s="1982">
        <f>D5562*E5562</f>
      </c>
      <c r="H5562" s="1983">
        <f>D5562*F5562</f>
      </c>
      <c r="I5562" s="13" t="s">
        <v>18</v>
      </c>
      <c r="L5562" t="s">
        <v>15634</v>
      </c>
    </row>
    <row r="5563" outlineLevel="2">
      <c r="A5563" s="8" t="s">
        <v>15635</v>
      </c>
      <c r="B5563" s="9" t="s">
        <v>1</v>
      </c>
      <c r="C5563" s="8" t="s">
        <v>15636</v>
      </c>
      <c r="D5563" s="10">
        <v>0</v>
      </c>
      <c r="E5563" s="1980">
        <v>58.92</v>
      </c>
      <c r="F5563" s="1981">
        <v>56.47</v>
      </c>
      <c r="G5563" s="1982">
        <f>D5563*E5563</f>
      </c>
      <c r="H5563" s="1983">
        <f>D5563*F5563</f>
      </c>
      <c r="I5563" s="13" t="s">
        <v>18</v>
      </c>
      <c r="L5563" t="s">
        <v>15637</v>
      </c>
    </row>
    <row r="5564" outlineLevel="2">
      <c r="A5564" s="8" t="s">
        <v>15638</v>
      </c>
      <c r="B5564" s="9" t="s">
        <v>1</v>
      </c>
      <c r="C5564" s="8" t="s">
        <v>15639</v>
      </c>
      <c r="D5564" s="10">
        <v>0</v>
      </c>
      <c r="E5564" s="1980">
        <v>54.96</v>
      </c>
      <c r="F5564" s="1981">
        <v>52.67</v>
      </c>
      <c r="G5564" s="1982">
        <f>D5564*E5564</f>
      </c>
      <c r="H5564" s="1983">
        <f>D5564*F5564</f>
      </c>
      <c r="I5564" s="13" t="s">
        <v>18</v>
      </c>
      <c r="L5564" t="s">
        <v>15640</v>
      </c>
    </row>
    <row r="5565" outlineLevel="2">
      <c r="A5565" s="8" t="s">
        <v>15641</v>
      </c>
      <c r="B5565" s="9" t="s">
        <v>1</v>
      </c>
      <c r="C5565" s="8" t="s">
        <v>15642</v>
      </c>
      <c r="D5565" s="10">
        <v>0</v>
      </c>
      <c r="E5565" s="1980">
        <v>77.64</v>
      </c>
      <c r="F5565" s="1981">
        <v>74.41</v>
      </c>
      <c r="G5565" s="1982">
        <f>D5565*E5565</f>
      </c>
      <c r="H5565" s="1983">
        <f>D5565*F5565</f>
      </c>
      <c r="I5565" s="13" t="s">
        <v>18</v>
      </c>
      <c r="L5565" t="s">
        <v>15643</v>
      </c>
    </row>
    <row r="5566" outlineLevel="2">
      <c r="A5566" s="8" t="s">
        <v>15644</v>
      </c>
      <c r="B5566" s="9" t="s">
        <v>1</v>
      </c>
      <c r="C5566" s="8" t="s">
        <v>15645</v>
      </c>
      <c r="D5566" s="10">
        <v>0</v>
      </c>
      <c r="E5566" s="1980">
        <v>111.7</v>
      </c>
      <c r="F5566" s="1981">
        <v>107.04</v>
      </c>
      <c r="G5566" s="1982">
        <f>D5566*E5566</f>
      </c>
      <c r="H5566" s="1983">
        <f>D5566*F5566</f>
      </c>
      <c r="I5566" s="13" t="s">
        <v>18</v>
      </c>
      <c r="L5566" t="s">
        <v>15646</v>
      </c>
    </row>
    <row r="5567" outlineLevel="1">
      <c r="A5567" s="6" t="s">
        <v>15647</v>
      </c>
    </row>
    <row r="5568" outlineLevel="2">
      <c r="A5568" s="8" t="s">
        <v>15648</v>
      </c>
      <c r="B5568" s="9" t="s">
        <v>1</v>
      </c>
      <c r="C5568" s="8" t="s">
        <v>15649</v>
      </c>
      <c r="D5568" s="10">
        <v>0</v>
      </c>
      <c r="E5568" s="1984">
        <v>48.36</v>
      </c>
      <c r="F5568" s="1985">
        <v>46.35</v>
      </c>
      <c r="G5568" s="1986">
        <f>D5568*E5568</f>
      </c>
      <c r="H5568" s="1987">
        <f>D5568*F5568</f>
      </c>
      <c r="I5568" s="13" t="s">
        <v>18</v>
      </c>
      <c r="L5568" t="s">
        <v>15650</v>
      </c>
    </row>
    <row r="5569" outlineLevel="2">
      <c r="A5569" s="8" t="s">
        <v>15651</v>
      </c>
      <c r="B5569" s="9" t="s">
        <v>1</v>
      </c>
      <c r="C5569" s="8" t="s">
        <v>15652</v>
      </c>
      <c r="D5569" s="10">
        <v>0</v>
      </c>
      <c r="E5569" s="1984">
        <v>76.56</v>
      </c>
      <c r="F5569" s="1985">
        <v>73.37</v>
      </c>
      <c r="G5569" s="1986">
        <f>D5569*E5569</f>
      </c>
      <c r="H5569" s="1987">
        <f>D5569*F5569</f>
      </c>
      <c r="I5569" s="13" t="s">
        <v>18</v>
      </c>
      <c r="L5569" t="s">
        <v>15653</v>
      </c>
    </row>
    <row r="5570" outlineLevel="2">
      <c r="A5570" s="8" t="s">
        <v>15654</v>
      </c>
      <c r="B5570" s="9" t="s">
        <v>1</v>
      </c>
      <c r="C5570" s="8" t="s">
        <v>15655</v>
      </c>
      <c r="D5570" s="10">
        <v>0</v>
      </c>
      <c r="E5570" s="1984">
        <v>95.76</v>
      </c>
      <c r="F5570" s="1985">
        <v>91.77</v>
      </c>
      <c r="G5570" s="1986">
        <f>D5570*E5570</f>
      </c>
      <c r="H5570" s="1987">
        <f>D5570*F5570</f>
      </c>
      <c r="I5570" s="13" t="s">
        <v>18</v>
      </c>
      <c r="L5570" t="s">
        <v>15656</v>
      </c>
    </row>
    <row r="5571" outlineLevel="2">
      <c r="A5571" s="8" t="s">
        <v>15657</v>
      </c>
      <c r="B5571" s="9" t="s">
        <v>1</v>
      </c>
      <c r="C5571" s="8" t="s">
        <v>15658</v>
      </c>
      <c r="D5571" s="10">
        <v>0</v>
      </c>
      <c r="E5571" s="1984">
        <v>92.76</v>
      </c>
      <c r="F5571" s="1985">
        <v>88.9</v>
      </c>
      <c r="G5571" s="1986">
        <f>D5571*E5571</f>
      </c>
      <c r="H5571" s="1987">
        <f>D5571*F5571</f>
      </c>
      <c r="I5571" s="13" t="s">
        <v>18</v>
      </c>
      <c r="L5571" t="s">
        <v>15659</v>
      </c>
    </row>
    <row r="5572" outlineLevel="2">
      <c r="A5572" s="8" t="s">
        <v>15660</v>
      </c>
      <c r="B5572" s="9" t="s">
        <v>1</v>
      </c>
      <c r="C5572" s="8" t="s">
        <v>15661</v>
      </c>
      <c r="D5572" s="10">
        <v>0</v>
      </c>
      <c r="E5572" s="1984">
        <v>126.96</v>
      </c>
      <c r="F5572" s="1985">
        <v>121.67</v>
      </c>
      <c r="G5572" s="1986">
        <f>D5572*E5572</f>
      </c>
      <c r="H5572" s="1987">
        <f>D5572*F5572</f>
      </c>
      <c r="I5572" s="13" t="s">
        <v>18</v>
      </c>
      <c r="L5572" t="s">
        <v>15662</v>
      </c>
    </row>
    <row r="5573" outlineLevel="2">
      <c r="A5573" s="8" t="s">
        <v>15663</v>
      </c>
      <c r="B5573" s="9" t="s">
        <v>1</v>
      </c>
      <c r="C5573" s="8" t="s">
        <v>15664</v>
      </c>
      <c r="D5573" s="10">
        <v>0</v>
      </c>
      <c r="E5573" s="1984">
        <v>106.92</v>
      </c>
      <c r="F5573" s="1985">
        <v>102.47</v>
      </c>
      <c r="G5573" s="1986">
        <f>D5573*E5573</f>
      </c>
      <c r="H5573" s="1987">
        <f>D5573*F5573</f>
      </c>
      <c r="I5573" s="13" t="s">
        <v>18</v>
      </c>
      <c r="L5573" t="s">
        <v>15665</v>
      </c>
    </row>
    <row r="5574" outlineLevel="1">
      <c r="A5574" s="6" t="s">
        <v>15666</v>
      </c>
    </row>
    <row r="5575" outlineLevel="2">
      <c r="A5575" s="8" t="s">
        <v>15667</v>
      </c>
      <c r="B5575" s="9" t="s">
        <v>1</v>
      </c>
      <c r="C5575" s="8" t="s">
        <v>15668</v>
      </c>
      <c r="D5575" s="10">
        <v>0</v>
      </c>
      <c r="E5575" s="1988">
        <v>141.11</v>
      </c>
      <c r="F5575" s="1989">
        <v>135.23</v>
      </c>
      <c r="G5575" s="1990">
        <f>D5575*E5575</f>
      </c>
      <c r="H5575" s="1991">
        <f>D5575*F5575</f>
      </c>
      <c r="I5575" s="13" t="s">
        <v>18</v>
      </c>
      <c r="L5575" t="s">
        <v>15669</v>
      </c>
    </row>
    <row r="5576" outlineLevel="2">
      <c r="A5576" s="8" t="s">
        <v>15670</v>
      </c>
      <c r="B5576" s="9" t="s">
        <v>1</v>
      </c>
      <c r="C5576" s="8" t="s">
        <v>15671</v>
      </c>
      <c r="D5576" s="10">
        <v>0</v>
      </c>
      <c r="E5576" s="1988">
        <v>111.28</v>
      </c>
      <c r="F5576" s="1989">
        <v>106.64</v>
      </c>
      <c r="G5576" s="1990">
        <f>D5576*E5576</f>
      </c>
      <c r="H5576" s="1991">
        <f>D5576*F5576</f>
      </c>
      <c r="I5576" s="13" t="s">
        <v>18</v>
      </c>
      <c r="L5576" t="s">
        <v>15672</v>
      </c>
    </row>
    <row r="5577" outlineLevel="2">
      <c r="A5577" s="8" t="s">
        <v>15673</v>
      </c>
      <c r="B5577" s="9" t="s">
        <v>1</v>
      </c>
      <c r="C5577" s="8" t="s">
        <v>15674</v>
      </c>
      <c r="D5577" s="10">
        <v>0</v>
      </c>
      <c r="E5577" s="1988">
        <v>152.28</v>
      </c>
      <c r="F5577" s="1989">
        <v>145.94</v>
      </c>
      <c r="G5577" s="1990">
        <f>D5577*E5577</f>
      </c>
      <c r="H5577" s="1991">
        <f>D5577*F5577</f>
      </c>
      <c r="I5577" s="13" t="s">
        <v>18</v>
      </c>
      <c r="L5577" t="s">
        <v>15675</v>
      </c>
    </row>
    <row r="5578" outlineLevel="2">
      <c r="A5578" s="8" t="s">
        <v>15676</v>
      </c>
      <c r="B5578" s="9" t="s">
        <v>1</v>
      </c>
      <c r="C5578" s="8" t="s">
        <v>15677</v>
      </c>
      <c r="D5578" s="10">
        <v>0</v>
      </c>
      <c r="E5578" s="1988">
        <v>161.22</v>
      </c>
      <c r="F5578" s="1989">
        <v>154.5</v>
      </c>
      <c r="G5578" s="1990">
        <f>D5578*E5578</f>
      </c>
      <c r="H5578" s="1991">
        <f>D5578*F5578</f>
      </c>
      <c r="I5578" s="13" t="s">
        <v>18</v>
      </c>
      <c r="L5578" t="s">
        <v>15678</v>
      </c>
    </row>
    <row r="5579" outlineLevel="2">
      <c r="A5579" s="8" t="s">
        <v>15679</v>
      </c>
      <c r="B5579" s="9" t="s">
        <v>1</v>
      </c>
      <c r="C5579" s="8" t="s">
        <v>15680</v>
      </c>
      <c r="D5579" s="10">
        <v>0</v>
      </c>
      <c r="E5579" s="1988">
        <v>79.44</v>
      </c>
      <c r="F5579" s="1989">
        <v>76.13</v>
      </c>
      <c r="G5579" s="1990">
        <f>D5579*E5579</f>
      </c>
      <c r="H5579" s="1991">
        <f>D5579*F5579</f>
      </c>
      <c r="I5579" s="13" t="s">
        <v>18</v>
      </c>
      <c r="L5579" t="s">
        <v>15681</v>
      </c>
    </row>
    <row r="5580" outlineLevel="2">
      <c r="A5580" s="8" t="s">
        <v>15682</v>
      </c>
      <c r="B5580" s="9" t="s">
        <v>1</v>
      </c>
      <c r="C5580" s="8" t="s">
        <v>15683</v>
      </c>
      <c r="D5580" s="10">
        <v>0</v>
      </c>
      <c r="E5580" s="1988">
        <v>108.24</v>
      </c>
      <c r="F5580" s="1989">
        <v>103.73</v>
      </c>
      <c r="G5580" s="1990">
        <f>D5580*E5580</f>
      </c>
      <c r="H5580" s="1991">
        <f>D5580*F5580</f>
      </c>
      <c r="I5580" s="13" t="s">
        <v>18</v>
      </c>
      <c r="L5580" t="s">
        <v>15684</v>
      </c>
    </row>
    <row r="5581" outlineLevel="2">
      <c r="A5581" s="8" t="s">
        <v>15685</v>
      </c>
      <c r="B5581" s="9" t="s">
        <v>1</v>
      </c>
      <c r="C5581" s="8" t="s">
        <v>15686</v>
      </c>
      <c r="D5581" s="10">
        <v>0</v>
      </c>
      <c r="E5581" s="1988">
        <v>129.72</v>
      </c>
      <c r="F5581" s="1989">
        <v>124.32</v>
      </c>
      <c r="G5581" s="1990">
        <f>D5581*E5581</f>
      </c>
      <c r="H5581" s="1991">
        <f>D5581*F5581</f>
      </c>
      <c r="I5581" s="13" t="s">
        <v>18</v>
      </c>
      <c r="L5581" t="s">
        <v>15687</v>
      </c>
    </row>
    <row r="5582" outlineLevel="2">
      <c r="A5582" s="8" t="s">
        <v>15688</v>
      </c>
      <c r="B5582" s="9" t="s">
        <v>1</v>
      </c>
      <c r="C5582" s="8" t="s">
        <v>15689</v>
      </c>
      <c r="D5582" s="10">
        <v>0</v>
      </c>
      <c r="E5582" s="1988">
        <v>148.44</v>
      </c>
      <c r="F5582" s="1989">
        <v>142.26</v>
      </c>
      <c r="G5582" s="1990">
        <f>D5582*E5582</f>
      </c>
      <c r="H5582" s="1991">
        <f>D5582*F5582</f>
      </c>
      <c r="I5582" s="13" t="s">
        <v>18</v>
      </c>
      <c r="L5582" t="s">
        <v>15690</v>
      </c>
    </row>
    <row r="5583" outlineLevel="2">
      <c r="A5583" s="8" t="s">
        <v>15691</v>
      </c>
      <c r="B5583" s="9" t="s">
        <v>1</v>
      </c>
      <c r="C5583" s="8" t="s">
        <v>15692</v>
      </c>
      <c r="D5583" s="10">
        <v>0</v>
      </c>
      <c r="E5583" s="1988">
        <v>110.16</v>
      </c>
      <c r="F5583" s="1989">
        <v>105.57</v>
      </c>
      <c r="G5583" s="1990">
        <f>D5583*E5583</f>
      </c>
      <c r="H5583" s="1991">
        <f>D5583*F5583</f>
      </c>
      <c r="I5583" s="13" t="s">
        <v>18</v>
      </c>
      <c r="L5583" t="s">
        <v>15693</v>
      </c>
    </row>
    <row r="5584" outlineLevel="2">
      <c r="A5584" s="8" t="s">
        <v>15694</v>
      </c>
      <c r="B5584" s="9" t="s">
        <v>1</v>
      </c>
      <c r="C5584" s="8" t="s">
        <v>15695</v>
      </c>
      <c r="D5584" s="10">
        <v>0</v>
      </c>
      <c r="E5584" s="1988">
        <v>102.84</v>
      </c>
      <c r="F5584" s="1989">
        <v>98.56</v>
      </c>
      <c r="G5584" s="1990">
        <f>D5584*E5584</f>
      </c>
      <c r="H5584" s="1991">
        <f>D5584*F5584</f>
      </c>
      <c r="I5584" s="13" t="s">
        <v>18</v>
      </c>
      <c r="L5584" t="s">
        <v>15696</v>
      </c>
    </row>
    <row r="5585" outlineLevel="2">
      <c r="A5585" s="8" t="s">
        <v>15697</v>
      </c>
      <c r="B5585" s="9" t="s">
        <v>1</v>
      </c>
      <c r="C5585" s="8" t="s">
        <v>15698</v>
      </c>
      <c r="D5585" s="10">
        <v>0</v>
      </c>
      <c r="E5585" s="1988">
        <v>135.36</v>
      </c>
      <c r="F5585" s="1989">
        <v>129.72</v>
      </c>
      <c r="G5585" s="1990">
        <f>D5585*E5585</f>
      </c>
      <c r="H5585" s="1991">
        <f>D5585*F5585</f>
      </c>
      <c r="I5585" s="13" t="s">
        <v>18</v>
      </c>
      <c r="L5585" t="s">
        <v>15699</v>
      </c>
    </row>
    <row r="5586" outlineLevel="2">
      <c r="A5586" s="8" t="s">
        <v>15700</v>
      </c>
      <c r="B5586" s="9" t="s">
        <v>1</v>
      </c>
      <c r="C5586" s="8" t="s">
        <v>15701</v>
      </c>
      <c r="D5586" s="10">
        <v>0</v>
      </c>
      <c r="E5586" s="1988">
        <v>92.64</v>
      </c>
      <c r="F5586" s="1989">
        <v>88.78</v>
      </c>
      <c r="G5586" s="1990">
        <f>D5586*E5586</f>
      </c>
      <c r="H5586" s="1991">
        <f>D5586*F5586</f>
      </c>
      <c r="I5586" s="13" t="s">
        <v>18</v>
      </c>
      <c r="L5586" t="s">
        <v>15702</v>
      </c>
    </row>
    <row r="5587" outlineLevel="2">
      <c r="A5587" s="8" t="s">
        <v>15703</v>
      </c>
      <c r="B5587" s="9" t="s">
        <v>1</v>
      </c>
      <c r="C5587" s="8" t="s">
        <v>15704</v>
      </c>
      <c r="D5587" s="10">
        <v>0</v>
      </c>
      <c r="E5587" s="1988">
        <v>81.96</v>
      </c>
      <c r="F5587" s="1989">
        <v>78.55</v>
      </c>
      <c r="G5587" s="1990">
        <f>D5587*E5587</f>
      </c>
      <c r="H5587" s="1991">
        <f>D5587*F5587</f>
      </c>
      <c r="I5587" s="13" t="s">
        <v>18</v>
      </c>
      <c r="L5587" t="s">
        <v>15705</v>
      </c>
    </row>
    <row r="5588" outlineLevel="2">
      <c r="A5588" s="8" t="s">
        <v>15706</v>
      </c>
      <c r="B5588" s="9" t="s">
        <v>1</v>
      </c>
      <c r="C5588" s="8" t="s">
        <v>15707</v>
      </c>
      <c r="D5588" s="10">
        <v>0</v>
      </c>
      <c r="E5588" s="1988">
        <v>94.92</v>
      </c>
      <c r="F5588" s="1989">
        <v>90.97</v>
      </c>
      <c r="G5588" s="1990">
        <f>D5588*E5588</f>
      </c>
      <c r="H5588" s="1991">
        <f>D5588*F5588</f>
      </c>
      <c r="I5588" s="13" t="s">
        <v>18</v>
      </c>
      <c r="L5588" t="s">
        <v>15708</v>
      </c>
    </row>
    <row r="5589" outlineLevel="2">
      <c r="A5589" s="8" t="s">
        <v>15709</v>
      </c>
      <c r="B5589" s="9" t="s">
        <v>1</v>
      </c>
      <c r="C5589" s="8" t="s">
        <v>15710</v>
      </c>
      <c r="D5589" s="10">
        <v>0</v>
      </c>
      <c r="E5589" s="1988">
        <v>180.48</v>
      </c>
      <c r="F5589" s="1989">
        <v>172.96</v>
      </c>
      <c r="G5589" s="1990">
        <f>D5589*E5589</f>
      </c>
      <c r="H5589" s="1991">
        <f>D5589*F5589</f>
      </c>
      <c r="I5589" s="13" t="s">
        <v>18</v>
      </c>
      <c r="L5589" t="s">
        <v>15711</v>
      </c>
    </row>
    <row r="5590" outlineLevel="2">
      <c r="A5590" s="8" t="s">
        <v>15712</v>
      </c>
      <c r="B5590" s="9" t="s">
        <v>1</v>
      </c>
      <c r="C5590" s="8" t="s">
        <v>15713</v>
      </c>
      <c r="D5590" s="10">
        <v>0</v>
      </c>
      <c r="E5590" s="1988">
        <v>79.32</v>
      </c>
      <c r="F5590" s="1989">
        <v>76.02</v>
      </c>
      <c r="G5590" s="1990">
        <f>D5590*E5590</f>
      </c>
      <c r="H5590" s="1991">
        <f>D5590*F5590</f>
      </c>
      <c r="I5590" s="13" t="s">
        <v>18</v>
      </c>
      <c r="L5590" t="s">
        <v>15714</v>
      </c>
    </row>
    <row r="5591" outlineLevel="2">
      <c r="A5591" s="8" t="s">
        <v>15715</v>
      </c>
      <c r="B5591" s="9" t="s">
        <v>1</v>
      </c>
      <c r="C5591" s="8" t="s">
        <v>15716</v>
      </c>
      <c r="D5591" s="10">
        <v>0</v>
      </c>
      <c r="E5591" s="1988">
        <v>100.44</v>
      </c>
      <c r="F5591" s="1989">
        <v>96.26</v>
      </c>
      <c r="G5591" s="1990">
        <f>D5591*E5591</f>
      </c>
      <c r="H5591" s="1991">
        <f>D5591*F5591</f>
      </c>
      <c r="I5591" s="13" t="s">
        <v>18</v>
      </c>
      <c r="L5591" t="s">
        <v>15717</v>
      </c>
    </row>
    <row r="5592" outlineLevel="2">
      <c r="A5592" s="57" t="s">
        <v>15718</v>
      </c>
      <c r="B5592" s="9" t="s">
        <v>1</v>
      </c>
      <c r="C5592" s="8" t="s">
        <v>15719</v>
      </c>
      <c r="D5592" s="10">
        <v>0</v>
      </c>
      <c r="E5592" s="1988">
        <v>64</v>
      </c>
      <c r="F5592" s="1989">
        <v>61.5</v>
      </c>
      <c r="G5592" s="1990">
        <f>D5592*E5592</f>
      </c>
      <c r="H5592" s="1991">
        <f>D5592*F5592</f>
      </c>
      <c r="I5592" s="57" t="s">
        <v>9529</v>
      </c>
      <c r="L5592" t="s">
        <v>15720</v>
      </c>
    </row>
    <row r="5593" outlineLevel="1">
      <c r="A5593" s="6" t="s">
        <v>15721</v>
      </c>
    </row>
    <row r="5594" outlineLevel="2">
      <c r="A5594" s="8" t="s">
        <v>15722</v>
      </c>
      <c r="B5594" s="9" t="s">
        <v>1</v>
      </c>
      <c r="C5594" s="8" t="s">
        <v>15723</v>
      </c>
      <c r="D5594" s="10">
        <v>0</v>
      </c>
      <c r="E5594" s="1992">
        <v>4197.6</v>
      </c>
      <c r="F5594" s="1993">
        <v>4022.7</v>
      </c>
      <c r="G5594" s="1994">
        <f>D5594*E5594</f>
      </c>
      <c r="H5594" s="1995">
        <f>D5594*F5594</f>
      </c>
      <c r="I5594" s="13" t="s">
        <v>18</v>
      </c>
      <c r="L5594" t="s">
        <v>15724</v>
      </c>
    </row>
    <row r="5595" outlineLevel="2">
      <c r="A5595" s="8" t="s">
        <v>15725</v>
      </c>
      <c r="B5595" s="9" t="s">
        <v>1</v>
      </c>
      <c r="C5595" s="8" t="s">
        <v>15726</v>
      </c>
      <c r="D5595" s="10">
        <v>0</v>
      </c>
      <c r="E5595" s="1992">
        <v>44.41</v>
      </c>
      <c r="F5595" s="1993">
        <v>42.56</v>
      </c>
      <c r="G5595" s="1994">
        <f>D5595*E5595</f>
      </c>
      <c r="H5595" s="1995">
        <f>D5595*F5595</f>
      </c>
      <c r="I5595" s="13" t="s">
        <v>18</v>
      </c>
      <c r="L5595" t="s">
        <v>15727</v>
      </c>
    </row>
    <row r="5596" outlineLevel="2">
      <c r="A5596" s="8" t="s">
        <v>15728</v>
      </c>
      <c r="B5596" s="9" t="s">
        <v>1</v>
      </c>
      <c r="C5596" s="8" t="s">
        <v>15729</v>
      </c>
      <c r="D5596" s="10">
        <v>0</v>
      </c>
      <c r="E5596" s="1992">
        <v>114.76</v>
      </c>
      <c r="F5596" s="1993">
        <v>109.97</v>
      </c>
      <c r="G5596" s="1994">
        <f>D5596*E5596</f>
      </c>
      <c r="H5596" s="1995">
        <f>D5596*F5596</f>
      </c>
      <c r="I5596" s="13" t="s">
        <v>18</v>
      </c>
      <c r="L5596" t="s">
        <v>15730</v>
      </c>
    </row>
    <row r="5597" outlineLevel="2">
      <c r="A5597" s="8" t="s">
        <v>15731</v>
      </c>
      <c r="B5597" s="9" t="s">
        <v>1</v>
      </c>
      <c r="C5597" s="8" t="s">
        <v>15732</v>
      </c>
      <c r="D5597" s="10">
        <v>0</v>
      </c>
      <c r="E5597" s="1992">
        <v>207.05</v>
      </c>
      <c r="F5597" s="1993">
        <v>198.42</v>
      </c>
      <c r="G5597" s="1994">
        <f>D5597*E5597</f>
      </c>
      <c r="H5597" s="1995">
        <f>D5597*F5597</f>
      </c>
      <c r="I5597" s="13" t="s">
        <v>18</v>
      </c>
      <c r="L5597" t="s">
        <v>15733</v>
      </c>
    </row>
    <row r="5598" outlineLevel="2">
      <c r="A5598" s="8" t="s">
        <v>15734</v>
      </c>
      <c r="B5598" s="9" t="s">
        <v>1</v>
      </c>
      <c r="C5598" s="8" t="s">
        <v>15735</v>
      </c>
      <c r="D5598" s="10">
        <v>0</v>
      </c>
      <c r="E5598" s="1992">
        <v>311.58</v>
      </c>
      <c r="F5598" s="1993">
        <v>298.6</v>
      </c>
      <c r="G5598" s="1994">
        <f>D5598*E5598</f>
      </c>
      <c r="H5598" s="1995">
        <f>D5598*F5598</f>
      </c>
      <c r="I5598" s="13" t="s">
        <v>18</v>
      </c>
      <c r="L5598" t="s">
        <v>15736</v>
      </c>
    </row>
    <row r="5599" outlineLevel="2">
      <c r="A5599" s="8" t="s">
        <v>15737</v>
      </c>
      <c r="B5599" s="9" t="s">
        <v>1</v>
      </c>
      <c r="C5599" s="8" t="s">
        <v>15738</v>
      </c>
      <c r="D5599" s="10">
        <v>0</v>
      </c>
      <c r="E5599" s="1992">
        <v>100.01</v>
      </c>
      <c r="F5599" s="1993">
        <v>95.84</v>
      </c>
      <c r="G5599" s="1994">
        <f>D5599*E5599</f>
      </c>
      <c r="H5599" s="1995">
        <f>D5599*F5599</f>
      </c>
      <c r="I5599" s="13" t="s">
        <v>18</v>
      </c>
      <c r="L5599" t="s">
        <v>15739</v>
      </c>
    </row>
    <row r="5600" outlineLevel="2">
      <c r="A5600" s="8" t="s">
        <v>15740</v>
      </c>
      <c r="B5600" s="9" t="s">
        <v>1</v>
      </c>
      <c r="C5600" s="8" t="s">
        <v>15741</v>
      </c>
      <c r="D5600" s="10">
        <v>0</v>
      </c>
      <c r="E5600" s="1992">
        <v>34.21</v>
      </c>
      <c r="F5600" s="1993">
        <v>32.79</v>
      </c>
      <c r="G5600" s="1994">
        <f>D5600*E5600</f>
      </c>
      <c r="H5600" s="1995">
        <f>D5600*F5600</f>
      </c>
      <c r="I5600" s="13" t="s">
        <v>18</v>
      </c>
      <c r="L5600" t="s">
        <v>15742</v>
      </c>
    </row>
    <row r="5601" outlineLevel="2">
      <c r="A5601" s="8" t="s">
        <v>15743</v>
      </c>
      <c r="B5601" s="9" t="s">
        <v>1</v>
      </c>
      <c r="C5601" s="8" t="s">
        <v>15744</v>
      </c>
      <c r="D5601" s="10">
        <v>0</v>
      </c>
      <c r="E5601" s="1992">
        <v>64.79</v>
      </c>
      <c r="F5601" s="1993">
        <v>62.09</v>
      </c>
      <c r="G5601" s="1994">
        <f>D5601*E5601</f>
      </c>
      <c r="H5601" s="1995">
        <f>D5601*F5601</f>
      </c>
      <c r="I5601" s="13" t="s">
        <v>18</v>
      </c>
      <c r="L5601" t="s">
        <v>15745</v>
      </c>
    </row>
    <row r="5602" outlineLevel="2">
      <c r="A5602" s="8" t="s">
        <v>15746</v>
      </c>
      <c r="B5602" s="9" t="s">
        <v>1</v>
      </c>
      <c r="C5602" s="8" t="s">
        <v>15747</v>
      </c>
      <c r="D5602" s="10">
        <v>0</v>
      </c>
      <c r="E5602" s="1992">
        <v>91.7</v>
      </c>
      <c r="F5602" s="1993">
        <v>87.88</v>
      </c>
      <c r="G5602" s="1994">
        <f>D5602*E5602</f>
      </c>
      <c r="H5602" s="1995">
        <f>D5602*F5602</f>
      </c>
      <c r="I5602" s="13" t="s">
        <v>18</v>
      </c>
      <c r="L5602" t="s">
        <v>15748</v>
      </c>
    </row>
    <row r="5603" outlineLevel="2">
      <c r="A5603" s="8" t="s">
        <v>15749</v>
      </c>
      <c r="B5603" s="9" t="s">
        <v>1</v>
      </c>
      <c r="C5603" s="8" t="s">
        <v>15750</v>
      </c>
      <c r="D5603" s="10">
        <v>0</v>
      </c>
      <c r="E5603" s="1992">
        <v>28.08</v>
      </c>
      <c r="F5603" s="1993">
        <v>26.91</v>
      </c>
      <c r="G5603" s="1994">
        <f>D5603*E5603</f>
      </c>
      <c r="H5603" s="1995">
        <f>D5603*F5603</f>
      </c>
      <c r="I5603" s="13" t="s">
        <v>18</v>
      </c>
      <c r="L5603" t="s">
        <v>15751</v>
      </c>
    </row>
    <row r="5604" outlineLevel="2">
      <c r="A5604" s="8" t="s">
        <v>15752</v>
      </c>
      <c r="B5604" s="9" t="s">
        <v>1</v>
      </c>
      <c r="C5604" s="8" t="s">
        <v>15753</v>
      </c>
      <c r="D5604" s="10">
        <v>0</v>
      </c>
      <c r="E5604" s="1992">
        <v>33.24</v>
      </c>
      <c r="F5604" s="1993">
        <v>31.86</v>
      </c>
      <c r="G5604" s="1994">
        <f>D5604*E5604</f>
      </c>
      <c r="H5604" s="1995">
        <f>D5604*F5604</f>
      </c>
      <c r="I5604" s="13" t="s">
        <v>18</v>
      </c>
      <c r="L5604" t="s">
        <v>15754</v>
      </c>
    </row>
    <row r="5605" outlineLevel="2">
      <c r="A5605" s="8" t="s">
        <v>15755</v>
      </c>
      <c r="B5605" s="9" t="s">
        <v>1</v>
      </c>
      <c r="C5605" s="8" t="s">
        <v>15756</v>
      </c>
      <c r="D5605" s="10">
        <v>0</v>
      </c>
      <c r="E5605" s="1992">
        <v>125.52</v>
      </c>
      <c r="F5605" s="1993">
        <v>120.29</v>
      </c>
      <c r="G5605" s="1994">
        <f>D5605*E5605</f>
      </c>
      <c r="H5605" s="1995">
        <f>D5605*F5605</f>
      </c>
      <c r="I5605" s="13" t="s">
        <v>18</v>
      </c>
      <c r="L5605" t="s">
        <v>15757</v>
      </c>
    </row>
    <row r="5606" outlineLevel="2">
      <c r="A5606" s="8" t="s">
        <v>15758</v>
      </c>
      <c r="B5606" s="9" t="s">
        <v>1</v>
      </c>
      <c r="C5606" s="8" t="s">
        <v>15759</v>
      </c>
      <c r="D5606" s="10">
        <v>0</v>
      </c>
      <c r="E5606" s="1992">
        <v>180.84</v>
      </c>
      <c r="F5606" s="1993">
        <v>173.31</v>
      </c>
      <c r="G5606" s="1994">
        <f>D5606*E5606</f>
      </c>
      <c r="H5606" s="1995">
        <f>D5606*F5606</f>
      </c>
      <c r="I5606" s="13" t="s">
        <v>18</v>
      </c>
      <c r="L5606" t="s">
        <v>15760</v>
      </c>
    </row>
    <row r="5607" outlineLevel="2">
      <c r="A5607" s="8" t="s">
        <v>15761</v>
      </c>
      <c r="B5607" s="9" t="s">
        <v>1</v>
      </c>
      <c r="C5607" s="8" t="s">
        <v>15762</v>
      </c>
      <c r="D5607" s="10">
        <v>0</v>
      </c>
      <c r="E5607" s="1992">
        <v>43.68</v>
      </c>
      <c r="F5607" s="1993">
        <v>41.86</v>
      </c>
      <c r="G5607" s="1994">
        <f>D5607*E5607</f>
      </c>
      <c r="H5607" s="1995">
        <f>D5607*F5607</f>
      </c>
      <c r="I5607" s="13" t="s">
        <v>18</v>
      </c>
      <c r="L5607" t="s">
        <v>15763</v>
      </c>
    </row>
    <row r="5608" outlineLevel="2">
      <c r="A5608" s="8" t="s">
        <v>15764</v>
      </c>
      <c r="B5608" s="9" t="s">
        <v>1</v>
      </c>
      <c r="C5608" s="8" t="s">
        <v>15765</v>
      </c>
      <c r="D5608" s="10">
        <v>0</v>
      </c>
      <c r="E5608" s="1992">
        <v>234</v>
      </c>
      <c r="F5608" s="1993">
        <v>224.25</v>
      </c>
      <c r="G5608" s="1994">
        <f>D5608*E5608</f>
      </c>
      <c r="H5608" s="1995">
        <f>D5608*F5608</f>
      </c>
      <c r="I5608" s="13" t="s">
        <v>18</v>
      </c>
      <c r="L5608" t="s">
        <v>15766</v>
      </c>
    </row>
    <row r="5609" outlineLevel="2">
      <c r="A5609" s="8" t="s">
        <v>15767</v>
      </c>
      <c r="B5609" s="9" t="s">
        <v>1</v>
      </c>
      <c r="C5609" s="8" t="s">
        <v>15768</v>
      </c>
      <c r="D5609" s="10">
        <v>0</v>
      </c>
      <c r="E5609" s="1992">
        <v>54.36</v>
      </c>
      <c r="F5609" s="1993">
        <v>52.1</v>
      </c>
      <c r="G5609" s="1994">
        <f>D5609*E5609</f>
      </c>
      <c r="H5609" s="1995">
        <f>D5609*F5609</f>
      </c>
      <c r="I5609" s="13" t="s">
        <v>18</v>
      </c>
      <c r="L5609" t="s">
        <v>15769</v>
      </c>
    </row>
    <row r="5610" outlineLevel="2">
      <c r="A5610" s="8" t="s">
        <v>15770</v>
      </c>
      <c r="B5610" s="9" t="s">
        <v>1</v>
      </c>
      <c r="C5610" s="8" t="s">
        <v>15771</v>
      </c>
      <c r="D5610" s="10">
        <v>0</v>
      </c>
      <c r="E5610" s="1992">
        <v>352.56</v>
      </c>
      <c r="F5610" s="1993">
        <v>337.87</v>
      </c>
      <c r="G5610" s="1994">
        <f>D5610*E5610</f>
      </c>
      <c r="H5610" s="1995">
        <f>D5610*F5610</f>
      </c>
      <c r="I5610" s="13" t="s">
        <v>18</v>
      </c>
      <c r="L5610" t="s">
        <v>15772</v>
      </c>
    </row>
    <row r="5611" outlineLevel="2">
      <c r="A5611" s="8" t="s">
        <v>15773</v>
      </c>
      <c r="B5611" s="9" t="s">
        <v>1</v>
      </c>
      <c r="C5611" s="8" t="s">
        <v>15774</v>
      </c>
      <c r="D5611" s="10">
        <v>0</v>
      </c>
      <c r="E5611" s="1992">
        <v>75.12</v>
      </c>
      <c r="F5611" s="1993">
        <v>71.99</v>
      </c>
      <c r="G5611" s="1994">
        <f>D5611*E5611</f>
      </c>
      <c r="H5611" s="1995">
        <f>D5611*F5611</f>
      </c>
      <c r="I5611" s="13" t="s">
        <v>18</v>
      </c>
      <c r="L5611" t="s">
        <v>15775</v>
      </c>
    </row>
    <row r="5612" outlineLevel="2">
      <c r="A5612" s="8" t="s">
        <v>15776</v>
      </c>
      <c r="B5612" s="9" t="s">
        <v>1</v>
      </c>
      <c r="C5612" s="8" t="s">
        <v>15777</v>
      </c>
      <c r="D5612" s="10">
        <v>0</v>
      </c>
      <c r="E5612" s="1992">
        <v>100.8</v>
      </c>
      <c r="F5612" s="1993">
        <v>96.6</v>
      </c>
      <c r="G5612" s="1994">
        <f>D5612*E5612</f>
      </c>
      <c r="H5612" s="1995">
        <f>D5612*F5612</f>
      </c>
      <c r="I5612" s="13" t="s">
        <v>18</v>
      </c>
      <c r="L5612" t="s">
        <v>15778</v>
      </c>
    </row>
    <row r="5613" outlineLevel="1">
      <c r="A5613" s="6" t="s">
        <v>15779</v>
      </c>
    </row>
    <row r="5614" outlineLevel="2">
      <c r="A5614" s="8" t="s">
        <v>15780</v>
      </c>
      <c r="B5614" s="9" t="s">
        <v>1</v>
      </c>
      <c r="C5614" s="8" t="s">
        <v>15781</v>
      </c>
      <c r="D5614" s="10">
        <v>0</v>
      </c>
      <c r="E5614" s="1996">
        <v>91.87</v>
      </c>
      <c r="F5614" s="1997">
        <v>88.04</v>
      </c>
      <c r="G5614" s="1998">
        <f>D5614*E5614</f>
      </c>
      <c r="H5614" s="1999">
        <f>D5614*F5614</f>
      </c>
      <c r="I5614" s="13" t="s">
        <v>18</v>
      </c>
      <c r="L5614" t="s">
        <v>15782</v>
      </c>
    </row>
    <row r="5615" outlineLevel="2">
      <c r="A5615" s="8" t="s">
        <v>15783</v>
      </c>
      <c r="B5615" s="9" t="s">
        <v>1</v>
      </c>
      <c r="C5615" s="8" t="s">
        <v>15784</v>
      </c>
      <c r="D5615" s="10">
        <v>0</v>
      </c>
      <c r="E5615" s="1996">
        <v>114.76</v>
      </c>
      <c r="F5615" s="1997">
        <v>109.97</v>
      </c>
      <c r="G5615" s="1998">
        <f>D5615*E5615</f>
      </c>
      <c r="H5615" s="1999">
        <f>D5615*F5615</f>
      </c>
      <c r="I5615" s="13" t="s">
        <v>18</v>
      </c>
      <c r="L5615" t="s">
        <v>15785</v>
      </c>
    </row>
    <row r="5616" outlineLevel="2">
      <c r="A5616" s="8" t="s">
        <v>15786</v>
      </c>
      <c r="B5616" s="9" t="s">
        <v>1</v>
      </c>
      <c r="C5616" s="8" t="s">
        <v>15787</v>
      </c>
      <c r="D5616" s="10">
        <v>0</v>
      </c>
      <c r="E5616" s="1996">
        <v>114.66</v>
      </c>
      <c r="F5616" s="1997">
        <v>109.88</v>
      </c>
      <c r="G5616" s="1998">
        <f>D5616*E5616</f>
      </c>
      <c r="H5616" s="1999">
        <f>D5616*F5616</f>
      </c>
      <c r="I5616" s="13" t="s">
        <v>18</v>
      </c>
      <c r="L5616" t="s">
        <v>15788</v>
      </c>
    </row>
    <row r="5617" outlineLevel="2">
      <c r="A5617" s="8" t="s">
        <v>15789</v>
      </c>
      <c r="B5617" s="9" t="s">
        <v>1</v>
      </c>
      <c r="C5617" s="8" t="s">
        <v>15790</v>
      </c>
      <c r="D5617" s="10">
        <v>0</v>
      </c>
      <c r="E5617" s="1996">
        <v>86.22</v>
      </c>
      <c r="F5617" s="1997">
        <v>82.63</v>
      </c>
      <c r="G5617" s="1998">
        <f>D5617*E5617</f>
      </c>
      <c r="H5617" s="1999">
        <f>D5617*F5617</f>
      </c>
      <c r="I5617" s="13" t="s">
        <v>18</v>
      </c>
      <c r="L5617" t="s">
        <v>15791</v>
      </c>
    </row>
    <row r="5618" outlineLevel="2">
      <c r="A5618" s="8" t="s">
        <v>15792</v>
      </c>
      <c r="B5618" s="9" t="s">
        <v>1</v>
      </c>
      <c r="C5618" s="8" t="s">
        <v>15793</v>
      </c>
      <c r="D5618" s="10">
        <v>0</v>
      </c>
      <c r="E5618" s="1996">
        <v>173.28</v>
      </c>
      <c r="F5618" s="1997">
        <v>166.06</v>
      </c>
      <c r="G5618" s="1998">
        <f>D5618*E5618</f>
      </c>
      <c r="H5618" s="1999">
        <f>D5618*F5618</f>
      </c>
      <c r="I5618" s="13" t="s">
        <v>18</v>
      </c>
      <c r="L5618" t="s">
        <v>15794</v>
      </c>
    </row>
    <row r="5619" outlineLevel="2">
      <c r="A5619" s="8" t="s">
        <v>15795</v>
      </c>
      <c r="B5619" s="9" t="s">
        <v>1</v>
      </c>
      <c r="C5619" s="8" t="s">
        <v>15796</v>
      </c>
      <c r="D5619" s="10">
        <v>0</v>
      </c>
      <c r="E5619" s="1996">
        <v>208.2</v>
      </c>
      <c r="F5619" s="1997">
        <v>199.53</v>
      </c>
      <c r="G5619" s="1998">
        <f>D5619*E5619</f>
      </c>
      <c r="H5619" s="1999">
        <f>D5619*F5619</f>
      </c>
      <c r="I5619" s="13" t="s">
        <v>18</v>
      </c>
      <c r="L5619" t="s">
        <v>15797</v>
      </c>
    </row>
    <row r="5620" outlineLevel="2">
      <c r="A5620" s="57" t="s">
        <v>15798</v>
      </c>
      <c r="B5620" s="9" t="s">
        <v>1</v>
      </c>
      <c r="C5620" s="8" t="s">
        <v>15799</v>
      </c>
      <c r="D5620" s="10">
        <v>0</v>
      </c>
      <c r="E5620" s="1996">
        <v>78.84</v>
      </c>
      <c r="F5620" s="1997">
        <v>75.56</v>
      </c>
      <c r="G5620" s="1998">
        <f>D5620*E5620</f>
      </c>
      <c r="H5620" s="1999">
        <f>D5620*F5620</f>
      </c>
      <c r="I5620" s="57" t="s">
        <v>9529</v>
      </c>
      <c r="L5620" t="s">
        <v>15800</v>
      </c>
    </row>
    <row r="5621" outlineLevel="2">
      <c r="A5621" s="57" t="s">
        <v>15801</v>
      </c>
      <c r="B5621" s="9" t="s">
        <v>1</v>
      </c>
      <c r="C5621" s="8" t="s">
        <v>15802</v>
      </c>
      <c r="D5621" s="10">
        <v>0</v>
      </c>
      <c r="E5621" s="1996">
        <v>119.76</v>
      </c>
      <c r="F5621" s="1997">
        <v>114.77</v>
      </c>
      <c r="G5621" s="1998">
        <f>D5621*E5621</f>
      </c>
      <c r="H5621" s="1999">
        <f>D5621*F5621</f>
      </c>
      <c r="I5621" s="57" t="s">
        <v>9529</v>
      </c>
      <c r="L5621" t="s">
        <v>15803</v>
      </c>
    </row>
    <row r="5622" outlineLevel="1">
      <c r="A5622" s="6" t="s">
        <v>15804</v>
      </c>
    </row>
    <row r="5623" outlineLevel="2">
      <c r="A5623" s="57" t="s">
        <v>15805</v>
      </c>
      <c r="B5623" s="9" t="s">
        <v>1</v>
      </c>
      <c r="C5623" s="8" t="s">
        <v>15806</v>
      </c>
      <c r="D5623" s="10">
        <v>0</v>
      </c>
      <c r="E5623" s="2000">
        <v>97.92</v>
      </c>
      <c r="F5623" s="2001">
        <v>93.84</v>
      </c>
      <c r="G5623" s="2002">
        <f>D5623*E5623</f>
      </c>
      <c r="H5623" s="2003">
        <f>D5623*F5623</f>
      </c>
      <c r="I5623" s="57" t="s">
        <v>9529</v>
      </c>
      <c r="L5623" t="s">
        <v>15807</v>
      </c>
    </row>
    <row r="5624" outlineLevel="2">
      <c r="A5624" s="57" t="s">
        <v>15808</v>
      </c>
      <c r="B5624" s="9" t="s">
        <v>1</v>
      </c>
      <c r="C5624" s="8" t="s">
        <v>15809</v>
      </c>
      <c r="D5624" s="10">
        <v>0</v>
      </c>
      <c r="E5624" s="2000">
        <v>104.04</v>
      </c>
      <c r="F5624" s="2001">
        <v>99.71</v>
      </c>
      <c r="G5624" s="2002">
        <f>D5624*E5624</f>
      </c>
      <c r="H5624" s="2003">
        <f>D5624*F5624</f>
      </c>
      <c r="I5624" s="57" t="s">
        <v>9529</v>
      </c>
      <c r="L5624" t="s">
        <v>15810</v>
      </c>
    </row>
    <row r="5625">
      <c r="A5625" s="6" t="s">
        <v>15811</v>
      </c>
    </row>
    <row r="5626" outlineLevel="1">
      <c r="A5626" s="6" t="s">
        <v>15812</v>
      </c>
    </row>
    <row r="5627" outlineLevel="2">
      <c r="A5627" s="8" t="s">
        <v>15813</v>
      </c>
      <c r="B5627" s="9" t="s">
        <v>1</v>
      </c>
      <c r="C5627" s="8" t="s">
        <v>15814</v>
      </c>
      <c r="D5627" s="10">
        <v>0</v>
      </c>
      <c r="E5627" s="2004">
        <v>652.8</v>
      </c>
      <c r="F5627" s="2005">
        <v>625.6</v>
      </c>
      <c r="G5627" s="2006">
        <f>D5627*E5627</f>
      </c>
      <c r="H5627" s="2007">
        <f>D5627*F5627</f>
      </c>
      <c r="I5627" s="13" t="s">
        <v>18</v>
      </c>
      <c r="L5627" t="s">
        <v>15815</v>
      </c>
    </row>
    <row r="5628" outlineLevel="2">
      <c r="A5628" s="8" t="s">
        <v>15816</v>
      </c>
      <c r="B5628" s="9" t="s">
        <v>1</v>
      </c>
      <c r="C5628" s="8" t="s">
        <v>15817</v>
      </c>
      <c r="D5628" s="10">
        <v>0</v>
      </c>
      <c r="E5628" s="2004">
        <v>511.2</v>
      </c>
      <c r="F5628" s="2005">
        <v>489.9</v>
      </c>
      <c r="G5628" s="2006">
        <f>D5628*E5628</f>
      </c>
      <c r="H5628" s="2007">
        <f>D5628*F5628</f>
      </c>
      <c r="I5628" s="13" t="s">
        <v>18</v>
      </c>
      <c r="L5628" t="s">
        <v>15818</v>
      </c>
    </row>
    <row r="5629" outlineLevel="2">
      <c r="A5629" s="8" t="s">
        <v>15819</v>
      </c>
      <c r="B5629" s="9" t="s">
        <v>1</v>
      </c>
      <c r="C5629" s="8" t="s">
        <v>15820</v>
      </c>
      <c r="D5629" s="10">
        <v>0</v>
      </c>
      <c r="E5629" s="2004">
        <v>544.8</v>
      </c>
      <c r="F5629" s="2005">
        <v>522.1</v>
      </c>
      <c r="G5629" s="2006">
        <f>D5629*E5629</f>
      </c>
      <c r="H5629" s="2007">
        <f>D5629*F5629</f>
      </c>
      <c r="I5629" s="13" t="s">
        <v>18</v>
      </c>
      <c r="L5629" t="s">
        <v>15821</v>
      </c>
    </row>
    <row r="5630" outlineLevel="2">
      <c r="A5630" s="8" t="s">
        <v>15822</v>
      </c>
      <c r="B5630" s="9" t="s">
        <v>1</v>
      </c>
      <c r="C5630" s="8" t="s">
        <v>15823</v>
      </c>
      <c r="D5630" s="10">
        <v>0</v>
      </c>
      <c r="E5630" s="2004">
        <v>424.8</v>
      </c>
      <c r="F5630" s="2005">
        <v>407.1</v>
      </c>
      <c r="G5630" s="2006">
        <f>D5630*E5630</f>
      </c>
      <c r="H5630" s="2007">
        <f>D5630*F5630</f>
      </c>
      <c r="I5630" s="13" t="s">
        <v>18</v>
      </c>
      <c r="L5630" t="s">
        <v>15824</v>
      </c>
    </row>
    <row r="5631" outlineLevel="2">
      <c r="A5631" s="8" t="s">
        <v>15825</v>
      </c>
      <c r="B5631" s="9" t="s">
        <v>1</v>
      </c>
      <c r="C5631" s="8" t="s">
        <v>15826</v>
      </c>
      <c r="D5631" s="10">
        <v>0</v>
      </c>
      <c r="E5631" s="2004">
        <v>506.4</v>
      </c>
      <c r="F5631" s="2005">
        <v>485.3</v>
      </c>
      <c r="G5631" s="2006">
        <f>D5631*E5631</f>
      </c>
      <c r="H5631" s="2007">
        <f>D5631*F5631</f>
      </c>
      <c r="I5631" s="13" t="s">
        <v>18</v>
      </c>
      <c r="L5631" t="s">
        <v>15827</v>
      </c>
    </row>
    <row r="5632" outlineLevel="2">
      <c r="A5632" s="8" t="s">
        <v>15828</v>
      </c>
      <c r="B5632" s="9" t="s">
        <v>1</v>
      </c>
      <c r="C5632" s="8" t="s">
        <v>15829</v>
      </c>
      <c r="D5632" s="10">
        <v>0</v>
      </c>
      <c r="E5632" s="2004">
        <v>553.2</v>
      </c>
      <c r="F5632" s="2005">
        <v>530.15</v>
      </c>
      <c r="G5632" s="2006">
        <f>D5632*E5632</f>
      </c>
      <c r="H5632" s="2007">
        <f>D5632*F5632</f>
      </c>
      <c r="I5632" s="13" t="s">
        <v>18</v>
      </c>
      <c r="L5632" t="s">
        <v>15830</v>
      </c>
    </row>
    <row r="5633" outlineLevel="2">
      <c r="A5633" s="8" t="s">
        <v>15831</v>
      </c>
      <c r="B5633" s="9" t="s">
        <v>1</v>
      </c>
      <c r="C5633" s="8" t="s">
        <v>15832</v>
      </c>
      <c r="D5633" s="10">
        <v>0</v>
      </c>
      <c r="E5633" s="2004">
        <v>534</v>
      </c>
      <c r="F5633" s="2005">
        <v>511.75</v>
      </c>
      <c r="G5633" s="2006">
        <f>D5633*E5633</f>
      </c>
      <c r="H5633" s="2007">
        <f>D5633*F5633</f>
      </c>
      <c r="I5633" s="13" t="s">
        <v>18</v>
      </c>
      <c r="L5633" t="s">
        <v>15833</v>
      </c>
    </row>
    <row r="5634" outlineLevel="2">
      <c r="A5634" s="8" t="s">
        <v>15834</v>
      </c>
      <c r="B5634" s="9" t="s">
        <v>1</v>
      </c>
      <c r="C5634" s="8" t="s">
        <v>15835</v>
      </c>
      <c r="D5634" s="10">
        <v>0</v>
      </c>
      <c r="E5634" s="2004">
        <v>444</v>
      </c>
      <c r="F5634" s="2005">
        <v>425.5</v>
      </c>
      <c r="G5634" s="2006">
        <f>D5634*E5634</f>
      </c>
      <c r="H5634" s="2007">
        <f>D5634*F5634</f>
      </c>
      <c r="I5634" s="13" t="s">
        <v>18</v>
      </c>
      <c r="L5634" t="s">
        <v>15836</v>
      </c>
    </row>
    <row r="5635" outlineLevel="2">
      <c r="A5635" s="8" t="s">
        <v>15837</v>
      </c>
      <c r="B5635" s="9" t="s">
        <v>1</v>
      </c>
      <c r="C5635" s="8" t="s">
        <v>15838</v>
      </c>
      <c r="D5635" s="10">
        <v>0</v>
      </c>
      <c r="E5635" s="2004">
        <v>444</v>
      </c>
      <c r="F5635" s="2005">
        <v>425.5</v>
      </c>
      <c r="G5635" s="2006">
        <f>D5635*E5635</f>
      </c>
      <c r="H5635" s="2007">
        <f>D5635*F5635</f>
      </c>
      <c r="I5635" s="13" t="s">
        <v>18</v>
      </c>
      <c r="L5635" t="s">
        <v>15839</v>
      </c>
    </row>
    <row r="5636" outlineLevel="2">
      <c r="A5636" s="8" t="s">
        <v>15840</v>
      </c>
      <c r="B5636" s="9" t="s">
        <v>1</v>
      </c>
      <c r="C5636" s="8" t="s">
        <v>15841</v>
      </c>
      <c r="D5636" s="10">
        <v>0</v>
      </c>
      <c r="E5636" s="2004">
        <v>444</v>
      </c>
      <c r="F5636" s="2005">
        <v>425.5</v>
      </c>
      <c r="G5636" s="2006">
        <f>D5636*E5636</f>
      </c>
      <c r="H5636" s="2007">
        <f>D5636*F5636</f>
      </c>
      <c r="I5636" s="13" t="s">
        <v>18</v>
      </c>
      <c r="L5636" t="s">
        <v>15842</v>
      </c>
    </row>
    <row r="5637" outlineLevel="2">
      <c r="A5637" s="8" t="s">
        <v>15843</v>
      </c>
      <c r="B5637" s="9" t="s">
        <v>1</v>
      </c>
      <c r="C5637" s="8" t="s">
        <v>15844</v>
      </c>
      <c r="D5637" s="10">
        <v>0</v>
      </c>
      <c r="E5637" s="2004">
        <v>444</v>
      </c>
      <c r="F5637" s="2005">
        <v>425.5</v>
      </c>
      <c r="G5637" s="2006">
        <f>D5637*E5637</f>
      </c>
      <c r="H5637" s="2007">
        <f>D5637*F5637</f>
      </c>
      <c r="I5637" s="13" t="s">
        <v>18</v>
      </c>
      <c r="L5637" t="s">
        <v>15845</v>
      </c>
    </row>
    <row r="5638" outlineLevel="2">
      <c r="A5638" s="8" t="s">
        <v>15846</v>
      </c>
      <c r="B5638" s="9" t="s">
        <v>1</v>
      </c>
      <c r="C5638" s="8" t="s">
        <v>15847</v>
      </c>
      <c r="D5638" s="10">
        <v>0</v>
      </c>
      <c r="E5638" s="2004">
        <v>124.8</v>
      </c>
      <c r="F5638" s="2005">
        <v>119.6</v>
      </c>
      <c r="G5638" s="2006">
        <f>D5638*E5638</f>
      </c>
      <c r="H5638" s="2007">
        <f>D5638*F5638</f>
      </c>
      <c r="I5638" s="13" t="s">
        <v>18</v>
      </c>
      <c r="L5638" t="s">
        <v>15848</v>
      </c>
    </row>
    <row r="5639" outlineLevel="2">
      <c r="A5639" s="8" t="s">
        <v>15849</v>
      </c>
      <c r="B5639" s="9" t="s">
        <v>1</v>
      </c>
      <c r="C5639" s="8" t="s">
        <v>15850</v>
      </c>
      <c r="D5639" s="10">
        <v>0</v>
      </c>
      <c r="E5639" s="2004">
        <v>360</v>
      </c>
      <c r="F5639" s="2005">
        <v>345</v>
      </c>
      <c r="G5639" s="2006">
        <f>D5639*E5639</f>
      </c>
      <c r="H5639" s="2007">
        <f>D5639*F5639</f>
      </c>
      <c r="I5639" s="13" t="s">
        <v>18</v>
      </c>
      <c r="L5639" t="s">
        <v>15851</v>
      </c>
    </row>
    <row r="5640" outlineLevel="2">
      <c r="A5640" s="8" t="s">
        <v>15852</v>
      </c>
      <c r="B5640" s="9" t="s">
        <v>1</v>
      </c>
      <c r="C5640" s="8" t="s">
        <v>15853</v>
      </c>
      <c r="D5640" s="10">
        <v>0</v>
      </c>
      <c r="E5640" s="2004">
        <v>400.8</v>
      </c>
      <c r="F5640" s="2005">
        <v>384.1</v>
      </c>
      <c r="G5640" s="2006">
        <f>D5640*E5640</f>
      </c>
      <c r="H5640" s="2007">
        <f>D5640*F5640</f>
      </c>
      <c r="I5640" s="13" t="s">
        <v>18</v>
      </c>
      <c r="L5640" t="s">
        <v>15854</v>
      </c>
    </row>
    <row r="5641" outlineLevel="2">
      <c r="A5641" s="8" t="s">
        <v>15855</v>
      </c>
      <c r="B5641" s="9" t="s">
        <v>1</v>
      </c>
      <c r="C5641" s="8" t="s">
        <v>15856</v>
      </c>
      <c r="D5641" s="10">
        <v>0</v>
      </c>
      <c r="E5641" s="2004">
        <v>511.2</v>
      </c>
      <c r="F5641" s="2005">
        <v>489.9</v>
      </c>
      <c r="G5641" s="2006">
        <f>D5641*E5641</f>
      </c>
      <c r="H5641" s="2007">
        <f>D5641*F5641</f>
      </c>
      <c r="I5641" s="13" t="s">
        <v>18</v>
      </c>
      <c r="L5641" t="s">
        <v>15857</v>
      </c>
    </row>
    <row r="5642" outlineLevel="2">
      <c r="A5642" s="8" t="s">
        <v>15858</v>
      </c>
      <c r="B5642" s="9" t="s">
        <v>1</v>
      </c>
      <c r="C5642" s="8" t="s">
        <v>15859</v>
      </c>
      <c r="D5642" s="10">
        <v>0</v>
      </c>
      <c r="E5642" s="2004">
        <v>214.8</v>
      </c>
      <c r="F5642" s="2005">
        <v>205.85</v>
      </c>
      <c r="G5642" s="2006">
        <f>D5642*E5642</f>
      </c>
      <c r="H5642" s="2007">
        <f>D5642*F5642</f>
      </c>
      <c r="I5642" s="13" t="s">
        <v>18</v>
      </c>
      <c r="L5642" t="s">
        <v>15860</v>
      </c>
    </row>
    <row r="5643" outlineLevel="2">
      <c r="A5643" s="8" t="s">
        <v>15861</v>
      </c>
      <c r="B5643" s="9" t="s">
        <v>1</v>
      </c>
      <c r="C5643" s="8" t="s">
        <v>15862</v>
      </c>
      <c r="D5643" s="10">
        <v>0</v>
      </c>
      <c r="E5643" s="2004">
        <v>548.4</v>
      </c>
      <c r="F5643" s="2005">
        <v>525.55</v>
      </c>
      <c r="G5643" s="2006">
        <f>D5643*E5643</f>
      </c>
      <c r="H5643" s="2007">
        <f>D5643*F5643</f>
      </c>
      <c r="I5643" s="13" t="s">
        <v>18</v>
      </c>
      <c r="L5643" t="s">
        <v>15863</v>
      </c>
    </row>
    <row r="5644" outlineLevel="2">
      <c r="A5644" s="8" t="s">
        <v>15864</v>
      </c>
      <c r="B5644" s="9" t="s">
        <v>1</v>
      </c>
      <c r="C5644" s="8" t="s">
        <v>15865</v>
      </c>
      <c r="D5644" s="10">
        <v>0</v>
      </c>
      <c r="E5644" s="2004">
        <v>589.2</v>
      </c>
      <c r="F5644" s="2005">
        <v>564.65</v>
      </c>
      <c r="G5644" s="2006">
        <f>D5644*E5644</f>
      </c>
      <c r="H5644" s="2007">
        <f>D5644*F5644</f>
      </c>
      <c r="I5644" s="13" t="s">
        <v>18</v>
      </c>
      <c r="L5644" t="s">
        <v>15866</v>
      </c>
    </row>
    <row r="5645" outlineLevel="2">
      <c r="A5645" s="8" t="s">
        <v>15867</v>
      </c>
      <c r="B5645" s="9" t="s">
        <v>1</v>
      </c>
      <c r="C5645" s="8" t="s">
        <v>15868</v>
      </c>
      <c r="D5645" s="10">
        <v>0</v>
      </c>
      <c r="E5645" s="2004">
        <v>252</v>
      </c>
      <c r="F5645" s="2005">
        <v>241.5</v>
      </c>
      <c r="G5645" s="2006">
        <f>D5645*E5645</f>
      </c>
      <c r="H5645" s="2007">
        <f>D5645*F5645</f>
      </c>
      <c r="I5645" s="13" t="s">
        <v>18</v>
      </c>
      <c r="L5645" t="s">
        <v>15869</v>
      </c>
    </row>
    <row r="5646" outlineLevel="2">
      <c r="A5646" s="8" t="s">
        <v>15870</v>
      </c>
      <c r="B5646" s="9" t="s">
        <v>1</v>
      </c>
      <c r="C5646" s="8" t="s">
        <v>15871</v>
      </c>
      <c r="D5646" s="10">
        <v>0</v>
      </c>
      <c r="E5646" s="2004">
        <v>192</v>
      </c>
      <c r="F5646" s="2005">
        <v>184</v>
      </c>
      <c r="G5646" s="2006">
        <f>D5646*E5646</f>
      </c>
      <c r="H5646" s="2007">
        <f>D5646*F5646</f>
      </c>
      <c r="I5646" s="13" t="s">
        <v>18</v>
      </c>
      <c r="L5646" t="s">
        <v>15872</v>
      </c>
    </row>
    <row r="5647" outlineLevel="2">
      <c r="A5647" s="8" t="s">
        <v>15873</v>
      </c>
      <c r="B5647" s="9" t="s">
        <v>1</v>
      </c>
      <c r="C5647" s="8" t="s">
        <v>15874</v>
      </c>
      <c r="D5647" s="10">
        <v>0</v>
      </c>
      <c r="E5647" s="2004">
        <v>432</v>
      </c>
      <c r="F5647" s="2005">
        <v>414</v>
      </c>
      <c r="G5647" s="2006">
        <f>D5647*E5647</f>
      </c>
      <c r="H5647" s="2007">
        <f>D5647*F5647</f>
      </c>
      <c r="I5647" s="13" t="s">
        <v>18</v>
      </c>
      <c r="L5647" t="s">
        <v>15875</v>
      </c>
    </row>
    <row r="5648" outlineLevel="1">
      <c r="A5648" s="6" t="s">
        <v>15876</v>
      </c>
    </row>
    <row r="5649" outlineLevel="2">
      <c r="A5649" s="8" t="s">
        <v>15877</v>
      </c>
      <c r="B5649" s="9" t="s">
        <v>1</v>
      </c>
      <c r="C5649" s="8" t="s">
        <v>15878</v>
      </c>
      <c r="D5649" s="10">
        <v>0</v>
      </c>
      <c r="E5649" s="2008">
        <v>176.04</v>
      </c>
      <c r="F5649" s="2009">
        <v>168.71</v>
      </c>
      <c r="G5649" s="2010">
        <f>D5649*E5649</f>
      </c>
      <c r="H5649" s="2011">
        <f>D5649*F5649</f>
      </c>
      <c r="I5649" s="13" t="s">
        <v>18</v>
      </c>
      <c r="L5649" t="s">
        <v>15879</v>
      </c>
    </row>
    <row r="5650" outlineLevel="2">
      <c r="A5650" s="8" t="s">
        <v>15880</v>
      </c>
      <c r="B5650" s="9" t="s">
        <v>1</v>
      </c>
      <c r="C5650" s="8" t="s">
        <v>15881</v>
      </c>
      <c r="D5650" s="10">
        <v>0</v>
      </c>
      <c r="E5650" s="2008">
        <v>176.04</v>
      </c>
      <c r="F5650" s="2009">
        <v>168.71</v>
      </c>
      <c r="G5650" s="2010">
        <f>D5650*E5650</f>
      </c>
      <c r="H5650" s="2011">
        <f>D5650*F5650</f>
      </c>
      <c r="I5650" s="13" t="s">
        <v>18</v>
      </c>
      <c r="L5650" t="s">
        <v>15882</v>
      </c>
    </row>
    <row r="5651" outlineLevel="2">
      <c r="A5651" s="8" t="s">
        <v>15883</v>
      </c>
      <c r="B5651" s="9" t="s">
        <v>1</v>
      </c>
      <c r="C5651" s="8" t="s">
        <v>15884</v>
      </c>
      <c r="D5651" s="10">
        <v>0</v>
      </c>
      <c r="E5651" s="2008">
        <v>199.68</v>
      </c>
      <c r="F5651" s="2009">
        <v>191.36</v>
      </c>
      <c r="G5651" s="2010">
        <f>D5651*E5651</f>
      </c>
      <c r="H5651" s="2011">
        <f>D5651*F5651</f>
      </c>
      <c r="I5651" s="13" t="s">
        <v>18</v>
      </c>
      <c r="L5651" t="s">
        <v>15885</v>
      </c>
    </row>
    <row r="5652" outlineLevel="2">
      <c r="A5652" s="8" t="s">
        <v>15886</v>
      </c>
      <c r="B5652" s="9" t="s">
        <v>1</v>
      </c>
      <c r="C5652" s="8" t="s">
        <v>15887</v>
      </c>
      <c r="D5652" s="10">
        <v>0</v>
      </c>
      <c r="E5652" s="2008">
        <v>212.16</v>
      </c>
      <c r="F5652" s="2009">
        <v>203.32</v>
      </c>
      <c r="G5652" s="2010">
        <f>D5652*E5652</f>
      </c>
      <c r="H5652" s="2011">
        <f>D5652*F5652</f>
      </c>
      <c r="I5652" s="13" t="s">
        <v>18</v>
      </c>
      <c r="L5652" t="s">
        <v>15888</v>
      </c>
    </row>
    <row r="5653" outlineLevel="2">
      <c r="A5653" s="8" t="s">
        <v>15889</v>
      </c>
      <c r="B5653" s="9" t="s">
        <v>1</v>
      </c>
      <c r="C5653" s="8" t="s">
        <v>15890</v>
      </c>
      <c r="D5653" s="10">
        <v>0</v>
      </c>
      <c r="E5653" s="2008">
        <v>212.16</v>
      </c>
      <c r="F5653" s="2009">
        <v>203.32</v>
      </c>
      <c r="G5653" s="2010">
        <f>D5653*E5653</f>
      </c>
      <c r="H5653" s="2011">
        <f>D5653*F5653</f>
      </c>
      <c r="I5653" s="13" t="s">
        <v>18</v>
      </c>
      <c r="L5653" t="s">
        <v>15891</v>
      </c>
    </row>
    <row r="5654" outlineLevel="2">
      <c r="A5654" s="8" t="s">
        <v>15892</v>
      </c>
      <c r="B5654" s="9" t="s">
        <v>1</v>
      </c>
      <c r="C5654" s="8" t="s">
        <v>15893</v>
      </c>
      <c r="D5654" s="10">
        <v>0</v>
      </c>
      <c r="E5654" s="2008">
        <v>217.68</v>
      </c>
      <c r="F5654" s="2009">
        <v>208.61</v>
      </c>
      <c r="G5654" s="2010">
        <f>D5654*E5654</f>
      </c>
      <c r="H5654" s="2011">
        <f>D5654*F5654</f>
      </c>
      <c r="I5654" s="13" t="s">
        <v>18</v>
      </c>
      <c r="L5654" t="s">
        <v>15894</v>
      </c>
    </row>
    <row r="5655" outlineLevel="1">
      <c r="A5655" s="6" t="s">
        <v>15895</v>
      </c>
    </row>
    <row r="5656" outlineLevel="2">
      <c r="A5656" s="8" t="s">
        <v>15896</v>
      </c>
      <c r="B5656" s="9" t="s">
        <v>1</v>
      </c>
      <c r="C5656" s="8" t="s">
        <v>15897</v>
      </c>
      <c r="D5656" s="10">
        <v>0</v>
      </c>
      <c r="E5656" s="2012">
        <v>27.72</v>
      </c>
      <c r="F5656" s="2013">
        <v>26.57</v>
      </c>
      <c r="G5656" s="2014">
        <f>D5656*E5656</f>
      </c>
      <c r="H5656" s="2015">
        <f>D5656*F5656</f>
      </c>
      <c r="I5656" s="13" t="s">
        <v>18</v>
      </c>
      <c r="L5656" t="s">
        <v>15898</v>
      </c>
    </row>
    <row r="5657" outlineLevel="2">
      <c r="A5657" s="8" t="s">
        <v>15899</v>
      </c>
      <c r="B5657" s="9" t="s">
        <v>1</v>
      </c>
      <c r="C5657" s="8" t="s">
        <v>15900</v>
      </c>
      <c r="D5657" s="10">
        <v>0</v>
      </c>
      <c r="E5657" s="2012">
        <v>30</v>
      </c>
      <c r="F5657" s="2013">
        <v>28.75</v>
      </c>
      <c r="G5657" s="2014">
        <f>D5657*E5657</f>
      </c>
      <c r="H5657" s="2015">
        <f>D5657*F5657</f>
      </c>
      <c r="I5657" s="13" t="s">
        <v>18</v>
      </c>
      <c r="L5657" t="s">
        <v>15901</v>
      </c>
    </row>
    <row r="5658" outlineLevel="2">
      <c r="A5658" s="8" t="s">
        <v>15902</v>
      </c>
      <c r="B5658" s="9" t="s">
        <v>1</v>
      </c>
      <c r="C5658" s="8" t="s">
        <v>15903</v>
      </c>
      <c r="D5658" s="10">
        <v>0</v>
      </c>
      <c r="E5658" s="2012">
        <v>29.16</v>
      </c>
      <c r="F5658" s="2013">
        <v>27.95</v>
      </c>
      <c r="G5658" s="2014">
        <f>D5658*E5658</f>
      </c>
      <c r="H5658" s="2015">
        <f>D5658*F5658</f>
      </c>
      <c r="I5658" s="13" t="s">
        <v>18</v>
      </c>
      <c r="L5658" t="s">
        <v>15904</v>
      </c>
    </row>
    <row r="5659" outlineLevel="2">
      <c r="A5659" s="8" t="s">
        <v>15905</v>
      </c>
      <c r="B5659" s="9" t="s">
        <v>1</v>
      </c>
      <c r="C5659" s="8" t="s">
        <v>15906</v>
      </c>
      <c r="D5659" s="10">
        <v>0</v>
      </c>
      <c r="E5659" s="2012">
        <v>48.6</v>
      </c>
      <c r="F5659" s="2013">
        <v>46.58</v>
      </c>
      <c r="G5659" s="2014">
        <f>D5659*E5659</f>
      </c>
      <c r="H5659" s="2015">
        <f>D5659*F5659</f>
      </c>
      <c r="I5659" s="13" t="s">
        <v>18</v>
      </c>
      <c r="L5659" t="s">
        <v>15907</v>
      </c>
    </row>
    <row r="5660" outlineLevel="2">
      <c r="A5660" s="8" t="s">
        <v>15908</v>
      </c>
      <c r="B5660" s="9" t="s">
        <v>1</v>
      </c>
      <c r="C5660" s="8" t="s">
        <v>15909</v>
      </c>
      <c r="D5660" s="10">
        <v>0</v>
      </c>
      <c r="E5660" s="2012">
        <v>48.6</v>
      </c>
      <c r="F5660" s="2013">
        <v>46.58</v>
      </c>
      <c r="G5660" s="2014">
        <f>D5660*E5660</f>
      </c>
      <c r="H5660" s="2015">
        <f>D5660*F5660</f>
      </c>
      <c r="I5660" s="13" t="s">
        <v>18</v>
      </c>
      <c r="L5660" t="s">
        <v>15910</v>
      </c>
    </row>
    <row r="5661" outlineLevel="2">
      <c r="A5661" s="8" t="s">
        <v>15911</v>
      </c>
      <c r="B5661" s="9" t="s">
        <v>1</v>
      </c>
      <c r="C5661" s="8" t="s">
        <v>15912</v>
      </c>
      <c r="D5661" s="10">
        <v>0</v>
      </c>
      <c r="E5661" s="2012">
        <v>79.44</v>
      </c>
      <c r="F5661" s="2013">
        <v>76.13</v>
      </c>
      <c r="G5661" s="2014">
        <f>D5661*E5661</f>
      </c>
      <c r="H5661" s="2015">
        <f>D5661*F5661</f>
      </c>
      <c r="I5661" s="13" t="s">
        <v>18</v>
      </c>
      <c r="L5661" t="s">
        <v>15913</v>
      </c>
    </row>
    <row r="5662" outlineLevel="1">
      <c r="A5662" s="6" t="s">
        <v>15914</v>
      </c>
    </row>
    <row r="5663" outlineLevel="2">
      <c r="A5663" s="8" t="s">
        <v>15915</v>
      </c>
      <c r="B5663" s="9" t="s">
        <v>1</v>
      </c>
      <c r="C5663" s="8" t="s">
        <v>15916</v>
      </c>
      <c r="D5663" s="10">
        <v>0</v>
      </c>
      <c r="E5663" s="2016">
        <v>294</v>
      </c>
      <c r="F5663" s="2017">
        <v>281.75</v>
      </c>
      <c r="G5663" s="2018">
        <f>D5663*E5663</f>
      </c>
      <c r="H5663" s="2019">
        <f>D5663*F5663</f>
      </c>
      <c r="I5663" s="13" t="s">
        <v>18</v>
      </c>
      <c r="L5663" t="s">
        <v>15917</v>
      </c>
    </row>
    <row r="5664" outlineLevel="2">
      <c r="A5664" s="8" t="s">
        <v>15918</v>
      </c>
      <c r="B5664" s="9" t="s">
        <v>1</v>
      </c>
      <c r="C5664" s="8" t="s">
        <v>15919</v>
      </c>
      <c r="D5664" s="10">
        <v>0</v>
      </c>
      <c r="E5664" s="2016">
        <v>349.2</v>
      </c>
      <c r="F5664" s="2017">
        <v>334.65</v>
      </c>
      <c r="G5664" s="2018">
        <f>D5664*E5664</f>
      </c>
      <c r="H5664" s="2019">
        <f>D5664*F5664</f>
      </c>
      <c r="I5664" s="13" t="s">
        <v>18</v>
      </c>
      <c r="L5664" t="s">
        <v>15920</v>
      </c>
    </row>
    <row r="5665" outlineLevel="2">
      <c r="A5665" s="8" t="s">
        <v>15921</v>
      </c>
      <c r="B5665" s="9" t="s">
        <v>1</v>
      </c>
      <c r="C5665" s="8" t="s">
        <v>15922</v>
      </c>
      <c r="D5665" s="10">
        <v>0</v>
      </c>
      <c r="E5665" s="2016">
        <v>375.6</v>
      </c>
      <c r="F5665" s="2017">
        <v>359.95</v>
      </c>
      <c r="G5665" s="2018">
        <f>D5665*E5665</f>
      </c>
      <c r="H5665" s="2019">
        <f>D5665*F5665</f>
      </c>
      <c r="I5665" s="13" t="s">
        <v>18</v>
      </c>
      <c r="L5665" t="s">
        <v>15923</v>
      </c>
    </row>
    <row r="5666" outlineLevel="2">
      <c r="A5666" s="8" t="s">
        <v>15924</v>
      </c>
      <c r="B5666" s="9" t="s">
        <v>1</v>
      </c>
      <c r="C5666" s="8" t="s">
        <v>15925</v>
      </c>
      <c r="D5666" s="10">
        <v>0</v>
      </c>
      <c r="E5666" s="2016">
        <v>316.8</v>
      </c>
      <c r="F5666" s="2017">
        <v>303.6</v>
      </c>
      <c r="G5666" s="2018">
        <f>D5666*E5666</f>
      </c>
      <c r="H5666" s="2019">
        <f>D5666*F5666</f>
      </c>
      <c r="I5666" s="13" t="s">
        <v>18</v>
      </c>
      <c r="L5666" t="s">
        <v>15926</v>
      </c>
    </row>
    <row r="5667" outlineLevel="2">
      <c r="A5667" s="8" t="s">
        <v>15927</v>
      </c>
      <c r="B5667" s="9" t="s">
        <v>1</v>
      </c>
      <c r="C5667" s="8" t="s">
        <v>15928</v>
      </c>
      <c r="D5667" s="10">
        <v>0</v>
      </c>
      <c r="E5667" s="2016">
        <v>325.2</v>
      </c>
      <c r="F5667" s="2017">
        <v>311.65</v>
      </c>
      <c r="G5667" s="2018">
        <f>D5667*E5667</f>
      </c>
      <c r="H5667" s="2019">
        <f>D5667*F5667</f>
      </c>
      <c r="I5667" s="13" t="s">
        <v>18</v>
      </c>
      <c r="L5667" t="s">
        <v>15929</v>
      </c>
    </row>
    <row r="5668" outlineLevel="2">
      <c r="A5668" s="8" t="s">
        <v>15930</v>
      </c>
      <c r="B5668" s="9" t="s">
        <v>1</v>
      </c>
      <c r="C5668" s="8" t="s">
        <v>15931</v>
      </c>
      <c r="D5668" s="10">
        <v>0</v>
      </c>
      <c r="E5668" s="2016">
        <v>771.6</v>
      </c>
      <c r="F5668" s="2017">
        <v>739.45</v>
      </c>
      <c r="G5668" s="2018">
        <f>D5668*E5668</f>
      </c>
      <c r="H5668" s="2019">
        <f>D5668*F5668</f>
      </c>
      <c r="I5668" s="13" t="s">
        <v>18</v>
      </c>
      <c r="L5668" t="s">
        <v>15932</v>
      </c>
    </row>
    <row r="5669" outlineLevel="2">
      <c r="A5669" s="8" t="s">
        <v>15933</v>
      </c>
      <c r="B5669" s="9" t="s">
        <v>1</v>
      </c>
      <c r="C5669" s="8" t="s">
        <v>15934</v>
      </c>
      <c r="D5669" s="10">
        <v>0</v>
      </c>
      <c r="E5669" s="2016">
        <v>558</v>
      </c>
      <c r="F5669" s="2017">
        <v>534.75</v>
      </c>
      <c r="G5669" s="2018">
        <f>D5669*E5669</f>
      </c>
      <c r="H5669" s="2019">
        <f>D5669*F5669</f>
      </c>
      <c r="I5669" s="13" t="s">
        <v>18</v>
      </c>
      <c r="L5669" t="s">
        <v>15935</v>
      </c>
    </row>
    <row r="5670" outlineLevel="2">
      <c r="A5670" s="8" t="s">
        <v>15936</v>
      </c>
      <c r="B5670" s="9" t="s">
        <v>1</v>
      </c>
      <c r="C5670" s="8" t="s">
        <v>15937</v>
      </c>
      <c r="D5670" s="10">
        <v>0</v>
      </c>
      <c r="E5670" s="2016">
        <v>604.8</v>
      </c>
      <c r="F5670" s="2017">
        <v>579.6</v>
      </c>
      <c r="G5670" s="2018">
        <f>D5670*E5670</f>
      </c>
      <c r="H5670" s="2019">
        <f>D5670*F5670</f>
      </c>
      <c r="I5670" s="13" t="s">
        <v>18</v>
      </c>
      <c r="L5670" t="s">
        <v>15938</v>
      </c>
    </row>
    <row r="5671" outlineLevel="2">
      <c r="A5671" s="8" t="s">
        <v>15939</v>
      </c>
      <c r="B5671" s="9" t="s">
        <v>1</v>
      </c>
      <c r="C5671" s="8" t="s">
        <v>15940</v>
      </c>
      <c r="D5671" s="10">
        <v>0</v>
      </c>
      <c r="E5671" s="2016">
        <v>630</v>
      </c>
      <c r="F5671" s="2017">
        <v>603.75</v>
      </c>
      <c r="G5671" s="2018">
        <f>D5671*E5671</f>
      </c>
      <c r="H5671" s="2019">
        <f>D5671*F5671</f>
      </c>
      <c r="I5671" s="13" t="s">
        <v>18</v>
      </c>
      <c r="L5671" t="s">
        <v>15941</v>
      </c>
    </row>
    <row r="5672" outlineLevel="2">
      <c r="A5672" s="8" t="s">
        <v>15942</v>
      </c>
      <c r="B5672" s="9" t="s">
        <v>1</v>
      </c>
      <c r="C5672" s="8" t="s">
        <v>15943</v>
      </c>
      <c r="D5672" s="10">
        <v>0</v>
      </c>
      <c r="E5672" s="2016">
        <v>734.4</v>
      </c>
      <c r="F5672" s="2017">
        <v>703.8</v>
      </c>
      <c r="G5672" s="2018">
        <f>D5672*E5672</f>
      </c>
      <c r="H5672" s="2019">
        <f>D5672*F5672</f>
      </c>
      <c r="I5672" s="13" t="s">
        <v>18</v>
      </c>
      <c r="L5672" t="s">
        <v>15944</v>
      </c>
    </row>
    <row r="5673" outlineLevel="2">
      <c r="A5673" s="8" t="s">
        <v>15945</v>
      </c>
      <c r="B5673" s="9" t="s">
        <v>1</v>
      </c>
      <c r="C5673" s="8" t="s">
        <v>15946</v>
      </c>
      <c r="D5673" s="10">
        <v>0</v>
      </c>
      <c r="E5673" s="2016">
        <v>124.44</v>
      </c>
      <c r="F5673" s="2017">
        <v>119.26</v>
      </c>
      <c r="G5673" s="2018">
        <f>D5673*E5673</f>
      </c>
      <c r="H5673" s="2019">
        <f>D5673*F5673</f>
      </c>
      <c r="I5673" s="13" t="s">
        <v>18</v>
      </c>
      <c r="L5673" t="s">
        <v>15947</v>
      </c>
    </row>
    <row r="5674" outlineLevel="2">
      <c r="A5674" s="8" t="s">
        <v>15948</v>
      </c>
      <c r="B5674" s="9" t="s">
        <v>1</v>
      </c>
      <c r="C5674" s="8" t="s">
        <v>15949</v>
      </c>
      <c r="D5674" s="10">
        <v>0</v>
      </c>
      <c r="E5674" s="2016">
        <v>186.96</v>
      </c>
      <c r="F5674" s="2017">
        <v>179.17</v>
      </c>
      <c r="G5674" s="2018">
        <f>D5674*E5674</f>
      </c>
      <c r="H5674" s="2019">
        <f>D5674*F5674</f>
      </c>
      <c r="I5674" s="13" t="s">
        <v>18</v>
      </c>
      <c r="L5674" t="s">
        <v>15950</v>
      </c>
    </row>
    <row r="5675" outlineLevel="2">
      <c r="A5675" s="8" t="s">
        <v>15951</v>
      </c>
      <c r="B5675" s="9" t="s">
        <v>1</v>
      </c>
      <c r="C5675" s="8" t="s">
        <v>15952</v>
      </c>
      <c r="D5675" s="10">
        <v>0</v>
      </c>
      <c r="E5675" s="2016">
        <v>94.32</v>
      </c>
      <c r="F5675" s="2017">
        <v>90.39</v>
      </c>
      <c r="G5675" s="2018">
        <f>D5675*E5675</f>
      </c>
      <c r="H5675" s="2019">
        <f>D5675*F5675</f>
      </c>
      <c r="I5675" s="13" t="s">
        <v>18</v>
      </c>
      <c r="L5675" t="s">
        <v>15953</v>
      </c>
    </row>
    <row r="5676" outlineLevel="1">
      <c r="A5676" s="6" t="s">
        <v>15954</v>
      </c>
    </row>
    <row r="5677" outlineLevel="2">
      <c r="A5677" s="8" t="s">
        <v>15955</v>
      </c>
      <c r="B5677" s="9" t="s">
        <v>1</v>
      </c>
      <c r="C5677" s="8" t="s">
        <v>15956</v>
      </c>
      <c r="D5677" s="10">
        <v>0</v>
      </c>
      <c r="E5677" s="2020">
        <v>450.12</v>
      </c>
      <c r="F5677" s="2021">
        <v>431.37</v>
      </c>
      <c r="G5677" s="2022">
        <f>D5677*E5677</f>
      </c>
      <c r="H5677" s="2023">
        <f>D5677*F5677</f>
      </c>
      <c r="I5677" s="13" t="s">
        <v>18</v>
      </c>
      <c r="L5677" t="s">
        <v>15957</v>
      </c>
    </row>
    <row r="5678" outlineLevel="2">
      <c r="A5678" s="8" t="s">
        <v>15958</v>
      </c>
      <c r="B5678" s="9" t="s">
        <v>1</v>
      </c>
      <c r="C5678" s="8" t="s">
        <v>15959</v>
      </c>
      <c r="D5678" s="10">
        <v>0</v>
      </c>
      <c r="E5678" s="2020">
        <v>326.04</v>
      </c>
      <c r="F5678" s="2021">
        <v>312.46</v>
      </c>
      <c r="G5678" s="2022">
        <f>D5678*E5678</f>
      </c>
      <c r="H5678" s="2023">
        <f>D5678*F5678</f>
      </c>
      <c r="I5678" s="13" t="s">
        <v>18</v>
      </c>
      <c r="L5678" t="s">
        <v>15960</v>
      </c>
    </row>
    <row r="5679" outlineLevel="1">
      <c r="A5679" s="6" t="s">
        <v>15961</v>
      </c>
    </row>
    <row r="5680" outlineLevel="2">
      <c r="A5680" s="8" t="s">
        <v>15962</v>
      </c>
      <c r="B5680" s="9" t="s">
        <v>1</v>
      </c>
      <c r="C5680" s="8" t="s">
        <v>15963</v>
      </c>
      <c r="D5680" s="10">
        <v>0</v>
      </c>
      <c r="E5680" s="2024">
        <v>255.96</v>
      </c>
      <c r="F5680" s="2025">
        <v>245.3</v>
      </c>
      <c r="G5680" s="2026">
        <f>D5680*E5680</f>
      </c>
      <c r="H5680" s="2027">
        <f>D5680*F5680</f>
      </c>
      <c r="I5680" s="13" t="s">
        <v>18</v>
      </c>
      <c r="L5680" t="s">
        <v>15964</v>
      </c>
    </row>
    <row r="5681" outlineLevel="2">
      <c r="A5681" s="8" t="s">
        <v>15965</v>
      </c>
      <c r="B5681" s="9" t="s">
        <v>1</v>
      </c>
      <c r="C5681" s="8" t="s">
        <v>15966</v>
      </c>
      <c r="D5681" s="10">
        <v>0</v>
      </c>
      <c r="E5681" s="2024">
        <v>167.04</v>
      </c>
      <c r="F5681" s="2025">
        <v>160.08</v>
      </c>
      <c r="G5681" s="2026">
        <f>D5681*E5681</f>
      </c>
      <c r="H5681" s="2027">
        <f>D5681*F5681</f>
      </c>
      <c r="I5681" s="13" t="s">
        <v>18</v>
      </c>
      <c r="L5681" t="s">
        <v>15967</v>
      </c>
    </row>
    <row r="5682" outlineLevel="2">
      <c r="A5682" s="8" t="s">
        <v>15968</v>
      </c>
      <c r="B5682" s="9" t="s">
        <v>1</v>
      </c>
      <c r="C5682" s="8" t="s">
        <v>15969</v>
      </c>
      <c r="D5682" s="10">
        <v>0</v>
      </c>
      <c r="E5682" s="2024">
        <v>214.92</v>
      </c>
      <c r="F5682" s="2025">
        <v>205.97</v>
      </c>
      <c r="G5682" s="2026">
        <f>D5682*E5682</f>
      </c>
      <c r="H5682" s="2027">
        <f>D5682*F5682</f>
      </c>
      <c r="I5682" s="13" t="s">
        <v>18</v>
      </c>
      <c r="L5682" t="s">
        <v>15970</v>
      </c>
    </row>
    <row r="5683" outlineLevel="2">
      <c r="A5683" s="8" t="s">
        <v>15971</v>
      </c>
      <c r="B5683" s="9" t="s">
        <v>1</v>
      </c>
      <c r="C5683" s="8" t="s">
        <v>15972</v>
      </c>
      <c r="D5683" s="10">
        <v>0</v>
      </c>
      <c r="E5683" s="2024">
        <v>193.8</v>
      </c>
      <c r="F5683" s="2025">
        <v>185.73</v>
      </c>
      <c r="G5683" s="2026">
        <f>D5683*E5683</f>
      </c>
      <c r="H5683" s="2027">
        <f>D5683*F5683</f>
      </c>
      <c r="I5683" s="13" t="s">
        <v>18</v>
      </c>
      <c r="L5683" t="s">
        <v>15973</v>
      </c>
    </row>
    <row r="5684" outlineLevel="2">
      <c r="A5684" s="8" t="s">
        <v>15974</v>
      </c>
      <c r="B5684" s="9" t="s">
        <v>1</v>
      </c>
      <c r="C5684" s="8" t="s">
        <v>15975</v>
      </c>
      <c r="D5684" s="10">
        <v>0</v>
      </c>
      <c r="E5684" s="2024">
        <v>241.56</v>
      </c>
      <c r="F5684" s="2025">
        <v>231.5</v>
      </c>
      <c r="G5684" s="2026">
        <f>D5684*E5684</f>
      </c>
      <c r="H5684" s="2027">
        <f>D5684*F5684</f>
      </c>
      <c r="I5684" s="13" t="s">
        <v>18</v>
      </c>
      <c r="L5684" t="s">
        <v>15976</v>
      </c>
    </row>
    <row r="5685" outlineLevel="2">
      <c r="A5685" s="8" t="s">
        <v>15977</v>
      </c>
      <c r="B5685" s="9" t="s">
        <v>1</v>
      </c>
      <c r="C5685" s="8" t="s">
        <v>15978</v>
      </c>
      <c r="D5685" s="10">
        <v>0</v>
      </c>
      <c r="E5685" s="2024">
        <v>78.48</v>
      </c>
      <c r="F5685" s="2025">
        <v>75.21</v>
      </c>
      <c r="G5685" s="2026">
        <f>D5685*E5685</f>
      </c>
      <c r="H5685" s="2027">
        <f>D5685*F5685</f>
      </c>
      <c r="I5685" s="13" t="s">
        <v>18</v>
      </c>
      <c r="L5685" t="s">
        <v>15979</v>
      </c>
    </row>
    <row r="5686" outlineLevel="2">
      <c r="A5686" s="8" t="s">
        <v>15980</v>
      </c>
      <c r="B5686" s="9" t="s">
        <v>1</v>
      </c>
      <c r="C5686" s="8" t="s">
        <v>15981</v>
      </c>
      <c r="D5686" s="10">
        <v>0</v>
      </c>
      <c r="E5686" s="2024">
        <v>72.4</v>
      </c>
      <c r="F5686" s="2025">
        <v>69.38</v>
      </c>
      <c r="G5686" s="2026">
        <f>D5686*E5686</f>
      </c>
      <c r="H5686" s="2027">
        <f>D5686*F5686</f>
      </c>
      <c r="I5686" s="13" t="s">
        <v>18</v>
      </c>
      <c r="L5686" t="s">
        <v>15982</v>
      </c>
    </row>
    <row r="5687" outlineLevel="2">
      <c r="A5687" s="8" t="s">
        <v>15983</v>
      </c>
      <c r="B5687" s="9" t="s">
        <v>1</v>
      </c>
      <c r="C5687" s="8" t="s">
        <v>15984</v>
      </c>
      <c r="D5687" s="10">
        <v>0</v>
      </c>
      <c r="E5687" s="2024">
        <v>99.6</v>
      </c>
      <c r="F5687" s="2025">
        <v>95.45</v>
      </c>
      <c r="G5687" s="2026">
        <f>D5687*E5687</f>
      </c>
      <c r="H5687" s="2027">
        <f>D5687*F5687</f>
      </c>
      <c r="I5687" s="13" t="s">
        <v>18</v>
      </c>
      <c r="L5687" t="s">
        <v>15985</v>
      </c>
    </row>
    <row r="5688" outlineLevel="2">
      <c r="A5688" s="8" t="s">
        <v>15986</v>
      </c>
      <c r="B5688" s="9" t="s">
        <v>1</v>
      </c>
      <c r="C5688" s="8" t="s">
        <v>15987</v>
      </c>
      <c r="D5688" s="10">
        <v>0</v>
      </c>
      <c r="E5688" s="2024">
        <v>104.4</v>
      </c>
      <c r="F5688" s="2025">
        <v>100.05</v>
      </c>
      <c r="G5688" s="2026">
        <f>D5688*E5688</f>
      </c>
      <c r="H5688" s="2027">
        <f>D5688*F5688</f>
      </c>
      <c r="I5688" s="13" t="s">
        <v>18</v>
      </c>
      <c r="L5688" t="s">
        <v>15988</v>
      </c>
    </row>
    <row r="5689" outlineLevel="2">
      <c r="A5689" s="8" t="s">
        <v>15989</v>
      </c>
      <c r="B5689" s="9" t="s">
        <v>1</v>
      </c>
      <c r="C5689" s="8" t="s">
        <v>15990</v>
      </c>
      <c r="D5689" s="10">
        <v>0</v>
      </c>
      <c r="E5689" s="2024">
        <v>42.96</v>
      </c>
      <c r="F5689" s="2025">
        <v>41.17</v>
      </c>
      <c r="G5689" s="2026">
        <f>D5689*E5689</f>
      </c>
      <c r="H5689" s="2027">
        <f>D5689*F5689</f>
      </c>
      <c r="I5689" s="13" t="s">
        <v>18</v>
      </c>
      <c r="L5689" t="s">
        <v>15991</v>
      </c>
    </row>
    <row r="5690" outlineLevel="2">
      <c r="A5690" s="8" t="s">
        <v>15992</v>
      </c>
      <c r="B5690" s="9" t="s">
        <v>1</v>
      </c>
      <c r="C5690" s="8" t="s">
        <v>15993</v>
      </c>
      <c r="D5690" s="10">
        <v>0</v>
      </c>
      <c r="E5690" s="2024">
        <v>31.8</v>
      </c>
      <c r="F5690" s="2025">
        <v>30.48</v>
      </c>
      <c r="G5690" s="2026">
        <f>D5690*E5690</f>
      </c>
      <c r="H5690" s="2027">
        <f>D5690*F5690</f>
      </c>
      <c r="I5690" s="13" t="s">
        <v>18</v>
      </c>
      <c r="L5690" t="s">
        <v>15994</v>
      </c>
    </row>
    <row r="5691" outlineLevel="2">
      <c r="A5691" s="8" t="s">
        <v>15995</v>
      </c>
      <c r="B5691" s="9" t="s">
        <v>1</v>
      </c>
      <c r="C5691" s="8" t="s">
        <v>15996</v>
      </c>
      <c r="D5691" s="10">
        <v>0</v>
      </c>
      <c r="E5691" s="2024">
        <v>63.24</v>
      </c>
      <c r="F5691" s="2025">
        <v>60.61</v>
      </c>
      <c r="G5691" s="2026">
        <f>D5691*E5691</f>
      </c>
      <c r="H5691" s="2027">
        <f>D5691*F5691</f>
      </c>
      <c r="I5691" s="13" t="s">
        <v>18</v>
      </c>
      <c r="L5691" t="s">
        <v>15997</v>
      </c>
    </row>
    <row r="5692" outlineLevel="2">
      <c r="A5692" s="8" t="s">
        <v>15998</v>
      </c>
      <c r="B5692" s="9" t="s">
        <v>1</v>
      </c>
      <c r="C5692" s="8" t="s">
        <v>15999</v>
      </c>
      <c r="D5692" s="10">
        <v>0</v>
      </c>
      <c r="E5692" s="2024">
        <v>33.72</v>
      </c>
      <c r="F5692" s="2025">
        <v>32.32</v>
      </c>
      <c r="G5692" s="2026">
        <f>D5692*E5692</f>
      </c>
      <c r="H5692" s="2027">
        <f>D5692*F5692</f>
      </c>
      <c r="I5692" s="13" t="s">
        <v>18</v>
      </c>
      <c r="L5692" t="s">
        <v>16000</v>
      </c>
    </row>
    <row r="5693" outlineLevel="2">
      <c r="A5693" s="8" t="s">
        <v>16001</v>
      </c>
      <c r="B5693" s="9" t="s">
        <v>1</v>
      </c>
      <c r="C5693" s="8" t="s">
        <v>16002</v>
      </c>
      <c r="D5693" s="10">
        <v>0</v>
      </c>
      <c r="E5693" s="2024">
        <v>24.48</v>
      </c>
      <c r="F5693" s="2025">
        <v>23.46</v>
      </c>
      <c r="G5693" s="2026">
        <f>D5693*E5693</f>
      </c>
      <c r="H5693" s="2027">
        <f>D5693*F5693</f>
      </c>
      <c r="I5693" s="13" t="s">
        <v>18</v>
      </c>
      <c r="L5693" t="s">
        <v>16003</v>
      </c>
    </row>
    <row r="5694" outlineLevel="2">
      <c r="A5694" s="8" t="s">
        <v>16004</v>
      </c>
      <c r="B5694" s="9" t="s">
        <v>1</v>
      </c>
      <c r="C5694" s="8" t="s">
        <v>16005</v>
      </c>
      <c r="D5694" s="10">
        <v>0</v>
      </c>
      <c r="E5694" s="2024">
        <v>142.37</v>
      </c>
      <c r="F5694" s="2025">
        <v>136.44</v>
      </c>
      <c r="G5694" s="2026">
        <f>D5694*E5694</f>
      </c>
      <c r="H5694" s="2027">
        <f>D5694*F5694</f>
      </c>
      <c r="I5694" s="13" t="s">
        <v>18</v>
      </c>
      <c r="L5694" t="s">
        <v>16006</v>
      </c>
    </row>
    <row r="5695" outlineLevel="2">
      <c r="A5695" s="8" t="s">
        <v>16007</v>
      </c>
      <c r="B5695" s="9" t="s">
        <v>1</v>
      </c>
      <c r="C5695" s="8" t="s">
        <v>16008</v>
      </c>
      <c r="D5695" s="10">
        <v>0</v>
      </c>
      <c r="E5695" s="2024">
        <v>85.84</v>
      </c>
      <c r="F5695" s="2025">
        <v>82.26</v>
      </c>
      <c r="G5695" s="2026">
        <f>D5695*E5695</f>
      </c>
      <c r="H5695" s="2027">
        <f>D5695*F5695</f>
      </c>
      <c r="I5695" s="13" t="s">
        <v>18</v>
      </c>
      <c r="L5695" t="s">
        <v>16009</v>
      </c>
    </row>
    <row r="5696" outlineLevel="2">
      <c r="A5696" s="8" t="s">
        <v>16010</v>
      </c>
      <c r="B5696" s="9" t="s">
        <v>1</v>
      </c>
      <c r="C5696" s="8" t="s">
        <v>16011</v>
      </c>
      <c r="D5696" s="10">
        <v>0</v>
      </c>
      <c r="E5696" s="2024">
        <v>499.32</v>
      </c>
      <c r="F5696" s="2025">
        <v>478.52</v>
      </c>
      <c r="G5696" s="2026">
        <f>D5696*E5696</f>
      </c>
      <c r="H5696" s="2027">
        <f>D5696*F5696</f>
      </c>
      <c r="I5696" s="13" t="s">
        <v>18</v>
      </c>
      <c r="L5696" t="s">
        <v>16012</v>
      </c>
    </row>
    <row r="5697" outlineLevel="2">
      <c r="A5697" s="8" t="s">
        <v>16013</v>
      </c>
      <c r="B5697" s="9" t="s">
        <v>1</v>
      </c>
      <c r="C5697" s="8" t="s">
        <v>16014</v>
      </c>
      <c r="D5697" s="10">
        <v>0</v>
      </c>
      <c r="E5697" s="2024">
        <v>184.87</v>
      </c>
      <c r="F5697" s="2025">
        <v>177.17</v>
      </c>
      <c r="G5697" s="2026">
        <f>D5697*E5697</f>
      </c>
      <c r="H5697" s="2027">
        <f>D5697*F5697</f>
      </c>
      <c r="I5697" s="13" t="s">
        <v>18</v>
      </c>
      <c r="L5697" t="s">
        <v>16015</v>
      </c>
    </row>
    <row r="5698" outlineLevel="2">
      <c r="A5698" s="8" t="s">
        <v>16016</v>
      </c>
      <c r="B5698" s="9" t="s">
        <v>1</v>
      </c>
      <c r="C5698" s="8" t="s">
        <v>16017</v>
      </c>
      <c r="D5698" s="10">
        <v>0</v>
      </c>
      <c r="E5698" s="2024">
        <v>227.82</v>
      </c>
      <c r="F5698" s="2025">
        <v>218.33</v>
      </c>
      <c r="G5698" s="2026">
        <f>D5698*E5698</f>
      </c>
      <c r="H5698" s="2027">
        <f>D5698*F5698</f>
      </c>
      <c r="I5698" s="13" t="s">
        <v>18</v>
      </c>
      <c r="L5698" t="s">
        <v>16018</v>
      </c>
    </row>
    <row r="5699" outlineLevel="2">
      <c r="A5699" s="8" t="s">
        <v>16019</v>
      </c>
      <c r="B5699" s="9" t="s">
        <v>1</v>
      </c>
      <c r="C5699" s="8" t="s">
        <v>16020</v>
      </c>
      <c r="D5699" s="10">
        <v>0</v>
      </c>
      <c r="E5699" s="2024">
        <v>297.43</v>
      </c>
      <c r="F5699" s="2025">
        <v>285.04</v>
      </c>
      <c r="G5699" s="2026">
        <f>D5699*E5699</f>
      </c>
      <c r="H5699" s="2027">
        <f>D5699*F5699</f>
      </c>
      <c r="I5699" s="13" t="s">
        <v>18</v>
      </c>
      <c r="L5699" t="s">
        <v>16021</v>
      </c>
    </row>
    <row r="5700" outlineLevel="2">
      <c r="A5700" s="8" t="s">
        <v>16022</v>
      </c>
      <c r="B5700" s="9" t="s">
        <v>1</v>
      </c>
      <c r="C5700" s="8" t="s">
        <v>16023</v>
      </c>
      <c r="D5700" s="10">
        <v>0</v>
      </c>
      <c r="E5700" s="2024">
        <v>159.6</v>
      </c>
      <c r="F5700" s="2025">
        <v>152.95</v>
      </c>
      <c r="G5700" s="2026">
        <f>D5700*E5700</f>
      </c>
      <c r="H5700" s="2027">
        <f>D5700*F5700</f>
      </c>
      <c r="I5700" s="13" t="s">
        <v>18</v>
      </c>
      <c r="L5700" t="s">
        <v>16024</v>
      </c>
    </row>
    <row r="5701" outlineLevel="2">
      <c r="A5701" s="8" t="s">
        <v>16025</v>
      </c>
      <c r="B5701" s="9" t="s">
        <v>1</v>
      </c>
      <c r="C5701" s="8" t="s">
        <v>16026</v>
      </c>
      <c r="D5701" s="10">
        <v>0</v>
      </c>
      <c r="E5701" s="2024">
        <v>191.98</v>
      </c>
      <c r="F5701" s="2025">
        <v>183.98</v>
      </c>
      <c r="G5701" s="2026">
        <f>D5701*E5701</f>
      </c>
      <c r="H5701" s="2027">
        <f>D5701*F5701</f>
      </c>
      <c r="I5701" s="13" t="s">
        <v>18</v>
      </c>
      <c r="L5701" t="s">
        <v>16027</v>
      </c>
    </row>
    <row r="5702" outlineLevel="2">
      <c r="A5702" s="8" t="s">
        <v>16028</v>
      </c>
      <c r="B5702" s="9" t="s">
        <v>1</v>
      </c>
      <c r="C5702" s="8" t="s">
        <v>16029</v>
      </c>
      <c r="D5702" s="10">
        <v>0</v>
      </c>
      <c r="E5702" s="2024">
        <v>191.98</v>
      </c>
      <c r="F5702" s="2025">
        <v>183.98</v>
      </c>
      <c r="G5702" s="2026">
        <f>D5702*E5702</f>
      </c>
      <c r="H5702" s="2027">
        <f>D5702*F5702</f>
      </c>
      <c r="I5702" s="13" t="s">
        <v>18</v>
      </c>
      <c r="L5702" t="s">
        <v>16030</v>
      </c>
    </row>
    <row r="5703" outlineLevel="2">
      <c r="A5703" s="8" t="s">
        <v>16031</v>
      </c>
      <c r="B5703" s="9" t="s">
        <v>1</v>
      </c>
      <c r="C5703" s="8" t="s">
        <v>16032</v>
      </c>
      <c r="D5703" s="10">
        <v>0</v>
      </c>
      <c r="E5703" s="2024">
        <v>90.6</v>
      </c>
      <c r="F5703" s="2025">
        <v>86.83</v>
      </c>
      <c r="G5703" s="2026">
        <f>D5703*E5703</f>
      </c>
      <c r="H5703" s="2027">
        <f>D5703*F5703</f>
      </c>
      <c r="I5703" s="13" t="s">
        <v>18</v>
      </c>
      <c r="L5703" t="s">
        <v>16033</v>
      </c>
    </row>
    <row r="5704" outlineLevel="2">
      <c r="A5704" s="8" t="s">
        <v>16034</v>
      </c>
      <c r="B5704" s="9" t="s">
        <v>1</v>
      </c>
      <c r="C5704" s="8" t="s">
        <v>16035</v>
      </c>
      <c r="D5704" s="10">
        <v>0</v>
      </c>
      <c r="E5704" s="2024">
        <v>29.68</v>
      </c>
      <c r="F5704" s="2025">
        <v>28.44</v>
      </c>
      <c r="G5704" s="2026">
        <f>D5704*E5704</f>
      </c>
      <c r="H5704" s="2027">
        <f>D5704*F5704</f>
      </c>
      <c r="I5704" s="13" t="s">
        <v>18</v>
      </c>
      <c r="L5704" t="s">
        <v>16036</v>
      </c>
    </row>
    <row r="5705" outlineLevel="2">
      <c r="A5705" s="8" t="s">
        <v>16037</v>
      </c>
      <c r="B5705" s="9" t="s">
        <v>1</v>
      </c>
      <c r="C5705" s="8" t="s">
        <v>16038</v>
      </c>
      <c r="D5705" s="10">
        <v>0</v>
      </c>
      <c r="E5705" s="2024">
        <v>78.53</v>
      </c>
      <c r="F5705" s="2025">
        <v>75.26</v>
      </c>
      <c r="G5705" s="2026">
        <f>D5705*E5705</f>
      </c>
      <c r="H5705" s="2027">
        <f>D5705*F5705</f>
      </c>
      <c r="I5705" s="13" t="s">
        <v>18</v>
      </c>
      <c r="L5705" t="s">
        <v>16039</v>
      </c>
    </row>
    <row r="5706" outlineLevel="2">
      <c r="A5706" s="8" t="s">
        <v>16040</v>
      </c>
      <c r="B5706" s="9" t="s">
        <v>1</v>
      </c>
      <c r="C5706" s="8" t="s">
        <v>16041</v>
      </c>
      <c r="D5706" s="10">
        <v>0</v>
      </c>
      <c r="E5706" s="2024">
        <v>33.96</v>
      </c>
      <c r="F5706" s="2025">
        <v>32.55</v>
      </c>
      <c r="G5706" s="2026">
        <f>D5706*E5706</f>
      </c>
      <c r="H5706" s="2027">
        <f>D5706*F5706</f>
      </c>
      <c r="I5706" s="13" t="s">
        <v>18</v>
      </c>
      <c r="L5706" t="s">
        <v>16042</v>
      </c>
    </row>
    <row r="5707" outlineLevel="2">
      <c r="A5707" s="8" t="s">
        <v>16043</v>
      </c>
      <c r="B5707" s="9" t="s">
        <v>1</v>
      </c>
      <c r="C5707" s="8" t="s">
        <v>16044</v>
      </c>
      <c r="D5707" s="10">
        <v>0</v>
      </c>
      <c r="E5707" s="2024">
        <v>31.32</v>
      </c>
      <c r="F5707" s="2025">
        <v>30.02</v>
      </c>
      <c r="G5707" s="2026">
        <f>D5707*E5707</f>
      </c>
      <c r="H5707" s="2027">
        <f>D5707*F5707</f>
      </c>
      <c r="I5707" s="13" t="s">
        <v>18</v>
      </c>
      <c r="L5707" t="s">
        <v>16045</v>
      </c>
    </row>
    <row r="5708" outlineLevel="2">
      <c r="A5708" s="8" t="s">
        <v>16046</v>
      </c>
      <c r="B5708" s="9" t="s">
        <v>1</v>
      </c>
      <c r="C5708" s="8" t="s">
        <v>16047</v>
      </c>
      <c r="D5708" s="10">
        <v>0</v>
      </c>
      <c r="E5708" s="2024">
        <v>59.28</v>
      </c>
      <c r="F5708" s="2025">
        <v>56.81</v>
      </c>
      <c r="G5708" s="2026">
        <f>D5708*E5708</f>
      </c>
      <c r="H5708" s="2027">
        <f>D5708*F5708</f>
      </c>
      <c r="I5708" s="13" t="s">
        <v>18</v>
      </c>
      <c r="L5708" t="s">
        <v>16048</v>
      </c>
    </row>
    <row r="5709" outlineLevel="2">
      <c r="A5709" s="8" t="s">
        <v>16049</v>
      </c>
      <c r="B5709" s="9" t="s">
        <v>1</v>
      </c>
      <c r="C5709" s="8" t="s">
        <v>16050</v>
      </c>
      <c r="D5709" s="10">
        <v>0</v>
      </c>
      <c r="E5709" s="2024">
        <v>67.44</v>
      </c>
      <c r="F5709" s="2025">
        <v>64.63</v>
      </c>
      <c r="G5709" s="2026">
        <f>D5709*E5709</f>
      </c>
      <c r="H5709" s="2027">
        <f>D5709*F5709</f>
      </c>
      <c r="I5709" s="13" t="s">
        <v>18</v>
      </c>
      <c r="L5709" t="s">
        <v>16051</v>
      </c>
    </row>
    <row r="5710" outlineLevel="2">
      <c r="A5710" s="8" t="s">
        <v>16052</v>
      </c>
      <c r="B5710" s="9" t="s">
        <v>1</v>
      </c>
      <c r="C5710" s="8" t="s">
        <v>16053</v>
      </c>
      <c r="D5710" s="10">
        <v>0</v>
      </c>
      <c r="E5710" s="2024">
        <v>59.28</v>
      </c>
      <c r="F5710" s="2025">
        <v>56.81</v>
      </c>
      <c r="G5710" s="2026">
        <f>D5710*E5710</f>
      </c>
      <c r="H5710" s="2027">
        <f>D5710*F5710</f>
      </c>
      <c r="I5710" s="13" t="s">
        <v>18</v>
      </c>
      <c r="L5710" t="s">
        <v>16054</v>
      </c>
    </row>
    <row r="5711" outlineLevel="2">
      <c r="A5711" s="8" t="s">
        <v>16055</v>
      </c>
      <c r="B5711" s="9" t="s">
        <v>1</v>
      </c>
      <c r="C5711" s="8" t="s">
        <v>16056</v>
      </c>
      <c r="D5711" s="10">
        <v>0</v>
      </c>
      <c r="E5711" s="2024">
        <v>59.51</v>
      </c>
      <c r="F5711" s="2025">
        <v>57.03</v>
      </c>
      <c r="G5711" s="2026">
        <f>D5711*E5711</f>
      </c>
      <c r="H5711" s="2027">
        <f>D5711*F5711</f>
      </c>
      <c r="I5711" s="13" t="s">
        <v>18</v>
      </c>
      <c r="L5711" t="s">
        <v>16057</v>
      </c>
    </row>
    <row r="5712" outlineLevel="2">
      <c r="A5712" s="8" t="s">
        <v>16058</v>
      </c>
      <c r="B5712" s="9" t="s">
        <v>1</v>
      </c>
      <c r="C5712" s="8" t="s">
        <v>16059</v>
      </c>
      <c r="D5712" s="10">
        <v>0</v>
      </c>
      <c r="E5712" s="2024">
        <v>72.36</v>
      </c>
      <c r="F5712" s="2025">
        <v>69.35</v>
      </c>
      <c r="G5712" s="2026">
        <f>D5712*E5712</f>
      </c>
      <c r="H5712" s="2027">
        <f>D5712*F5712</f>
      </c>
      <c r="I5712" s="13" t="s">
        <v>18</v>
      </c>
      <c r="L5712" t="s">
        <v>16060</v>
      </c>
    </row>
    <row r="5713" outlineLevel="2">
      <c r="A5713" s="8" t="s">
        <v>16061</v>
      </c>
      <c r="B5713" s="9" t="s">
        <v>1</v>
      </c>
      <c r="C5713" s="8" t="s">
        <v>16062</v>
      </c>
      <c r="D5713" s="10">
        <v>0</v>
      </c>
      <c r="E5713" s="2024">
        <v>108.6</v>
      </c>
      <c r="F5713" s="2025">
        <v>104.08</v>
      </c>
      <c r="G5713" s="2026">
        <f>D5713*E5713</f>
      </c>
      <c r="H5713" s="2027">
        <f>D5713*F5713</f>
      </c>
      <c r="I5713" s="13" t="s">
        <v>18</v>
      </c>
      <c r="L5713" t="s">
        <v>16063</v>
      </c>
    </row>
    <row r="5714" outlineLevel="2">
      <c r="A5714" s="8" t="s">
        <v>16064</v>
      </c>
      <c r="B5714" s="9" t="s">
        <v>1</v>
      </c>
      <c r="C5714" s="8" t="s">
        <v>16065</v>
      </c>
      <c r="D5714" s="10">
        <v>0</v>
      </c>
      <c r="E5714" s="2024">
        <v>95.04</v>
      </c>
      <c r="F5714" s="2025">
        <v>91.08</v>
      </c>
      <c r="G5714" s="2026">
        <f>D5714*E5714</f>
      </c>
      <c r="H5714" s="2027">
        <f>D5714*F5714</f>
      </c>
      <c r="I5714" s="13" t="s">
        <v>18</v>
      </c>
      <c r="L5714" t="s">
        <v>16066</v>
      </c>
    </row>
    <row r="5715" outlineLevel="2">
      <c r="A5715" s="8" t="s">
        <v>16067</v>
      </c>
      <c r="B5715" s="9" t="s">
        <v>1</v>
      </c>
      <c r="C5715" s="8" t="s">
        <v>16068</v>
      </c>
      <c r="D5715" s="10">
        <v>0</v>
      </c>
      <c r="E5715" s="2024">
        <v>132.24</v>
      </c>
      <c r="F5715" s="2025">
        <v>126.73</v>
      </c>
      <c r="G5715" s="2026">
        <f>D5715*E5715</f>
      </c>
      <c r="H5715" s="2027">
        <f>D5715*F5715</f>
      </c>
      <c r="I5715" s="13" t="s">
        <v>18</v>
      </c>
      <c r="L5715" t="s">
        <v>16069</v>
      </c>
    </row>
    <row r="5716" outlineLevel="2">
      <c r="A5716" s="8" t="s">
        <v>16070</v>
      </c>
      <c r="B5716" s="9" t="s">
        <v>1</v>
      </c>
      <c r="C5716" s="8" t="s">
        <v>16071</v>
      </c>
      <c r="D5716" s="10">
        <v>0</v>
      </c>
      <c r="E5716" s="2024">
        <v>35.52</v>
      </c>
      <c r="F5716" s="2025">
        <v>34.04</v>
      </c>
      <c r="G5716" s="2026">
        <f>D5716*E5716</f>
      </c>
      <c r="H5716" s="2027">
        <f>D5716*F5716</f>
      </c>
      <c r="I5716" s="13" t="s">
        <v>18</v>
      </c>
      <c r="L5716" t="s">
        <v>16072</v>
      </c>
    </row>
    <row r="5717" outlineLevel="2">
      <c r="A5717" s="8" t="s">
        <v>16073</v>
      </c>
      <c r="B5717" s="9" t="s">
        <v>1</v>
      </c>
      <c r="C5717" s="8" t="s">
        <v>16074</v>
      </c>
      <c r="D5717" s="10">
        <v>0</v>
      </c>
      <c r="E5717" s="2024">
        <v>59.28</v>
      </c>
      <c r="F5717" s="2025">
        <v>56.81</v>
      </c>
      <c r="G5717" s="2026">
        <f>D5717*E5717</f>
      </c>
      <c r="H5717" s="2027">
        <f>D5717*F5717</f>
      </c>
      <c r="I5717" s="13" t="s">
        <v>18</v>
      </c>
      <c r="L5717" t="s">
        <v>16075</v>
      </c>
    </row>
    <row r="5718" outlineLevel="2">
      <c r="A5718" s="8" t="s">
        <v>16076</v>
      </c>
      <c r="B5718" s="9" t="s">
        <v>1</v>
      </c>
      <c r="C5718" s="8" t="s">
        <v>16077</v>
      </c>
      <c r="D5718" s="10">
        <v>0</v>
      </c>
      <c r="E5718" s="2024">
        <v>83.76</v>
      </c>
      <c r="F5718" s="2025">
        <v>80.27</v>
      </c>
      <c r="G5718" s="2026">
        <f>D5718*E5718</f>
      </c>
      <c r="H5718" s="2027">
        <f>D5718*F5718</f>
      </c>
      <c r="I5718" s="13" t="s">
        <v>18</v>
      </c>
      <c r="L5718" t="s">
        <v>16078</v>
      </c>
    </row>
    <row r="5719" outlineLevel="2">
      <c r="A5719" s="8" t="s">
        <v>16079</v>
      </c>
      <c r="B5719" s="9" t="s">
        <v>1</v>
      </c>
      <c r="C5719" s="8" t="s">
        <v>16080</v>
      </c>
      <c r="D5719" s="10">
        <v>0</v>
      </c>
      <c r="E5719" s="2024">
        <v>40.32</v>
      </c>
      <c r="F5719" s="2025">
        <v>38.64</v>
      </c>
      <c r="G5719" s="2026">
        <f>D5719*E5719</f>
      </c>
      <c r="H5719" s="2027">
        <f>D5719*F5719</f>
      </c>
      <c r="I5719" s="13" t="s">
        <v>18</v>
      </c>
      <c r="L5719" t="s">
        <v>16081</v>
      </c>
    </row>
    <row r="5720" outlineLevel="2">
      <c r="A5720" s="8" t="s">
        <v>16082</v>
      </c>
      <c r="B5720" s="9" t="s">
        <v>1</v>
      </c>
      <c r="C5720" s="8" t="s">
        <v>16083</v>
      </c>
      <c r="D5720" s="10">
        <v>0</v>
      </c>
      <c r="E5720" s="2024">
        <v>40.32</v>
      </c>
      <c r="F5720" s="2025">
        <v>38.64</v>
      </c>
      <c r="G5720" s="2026">
        <f>D5720*E5720</f>
      </c>
      <c r="H5720" s="2027">
        <f>D5720*F5720</f>
      </c>
      <c r="I5720" s="13" t="s">
        <v>18</v>
      </c>
      <c r="L5720" t="s">
        <v>16084</v>
      </c>
    </row>
    <row r="5721" outlineLevel="2">
      <c r="A5721" s="8" t="s">
        <v>16085</v>
      </c>
      <c r="B5721" s="9" t="s">
        <v>1</v>
      </c>
      <c r="C5721" s="8" t="s">
        <v>16086</v>
      </c>
      <c r="D5721" s="10">
        <v>0</v>
      </c>
      <c r="E5721" s="2024">
        <v>40.32</v>
      </c>
      <c r="F5721" s="2025">
        <v>38.64</v>
      </c>
      <c r="G5721" s="2026">
        <f>D5721*E5721</f>
      </c>
      <c r="H5721" s="2027">
        <f>D5721*F5721</f>
      </c>
      <c r="I5721" s="13" t="s">
        <v>18</v>
      </c>
      <c r="L5721" t="s">
        <v>16087</v>
      </c>
    </row>
    <row r="5722" outlineLevel="2">
      <c r="A5722" s="8" t="s">
        <v>16088</v>
      </c>
      <c r="B5722" s="9" t="s">
        <v>1</v>
      </c>
      <c r="C5722" s="8" t="s">
        <v>16089</v>
      </c>
      <c r="D5722" s="10">
        <v>0</v>
      </c>
      <c r="E5722" s="2024">
        <v>40.32</v>
      </c>
      <c r="F5722" s="2025">
        <v>38.64</v>
      </c>
      <c r="G5722" s="2026">
        <f>D5722*E5722</f>
      </c>
      <c r="H5722" s="2027">
        <f>D5722*F5722</f>
      </c>
      <c r="I5722" s="13" t="s">
        <v>18</v>
      </c>
      <c r="L5722" t="s">
        <v>16090</v>
      </c>
    </row>
    <row r="5723" outlineLevel="2">
      <c r="A5723" s="8" t="s">
        <v>16091</v>
      </c>
      <c r="B5723" s="9" t="s">
        <v>1</v>
      </c>
      <c r="C5723" s="8" t="s">
        <v>16092</v>
      </c>
      <c r="D5723" s="10">
        <v>0</v>
      </c>
      <c r="E5723" s="2024">
        <v>126.35</v>
      </c>
      <c r="F5723" s="2025">
        <v>121.08</v>
      </c>
      <c r="G5723" s="2026">
        <f>D5723*E5723</f>
      </c>
      <c r="H5723" s="2027">
        <f>D5723*F5723</f>
      </c>
      <c r="I5723" s="13" t="s">
        <v>18</v>
      </c>
      <c r="L5723" t="s">
        <v>16093</v>
      </c>
    </row>
    <row r="5724" outlineLevel="1">
      <c r="A5724" s="6" t="s">
        <v>16094</v>
      </c>
    </row>
    <row r="5725" outlineLevel="2">
      <c r="A5725" s="8" t="s">
        <v>16095</v>
      </c>
      <c r="B5725" s="9" t="s">
        <v>1</v>
      </c>
      <c r="C5725" s="8" t="s">
        <v>16096</v>
      </c>
      <c r="D5725" s="10">
        <v>0</v>
      </c>
      <c r="E5725" s="2028">
        <v>319.14</v>
      </c>
      <c r="F5725" s="2029">
        <v>305.84</v>
      </c>
      <c r="G5725" s="2030">
        <f>D5725*E5725</f>
      </c>
      <c r="H5725" s="2031">
        <f>D5725*F5725</f>
      </c>
      <c r="I5725" s="13" t="s">
        <v>18</v>
      </c>
      <c r="L5725" t="s">
        <v>16097</v>
      </c>
    </row>
    <row r="5726" outlineLevel="2">
      <c r="A5726" s="8" t="s">
        <v>16098</v>
      </c>
      <c r="B5726" s="9" t="s">
        <v>1</v>
      </c>
      <c r="C5726" s="8" t="s">
        <v>16099</v>
      </c>
      <c r="D5726" s="10">
        <v>0</v>
      </c>
      <c r="E5726" s="2028">
        <v>249.46</v>
      </c>
      <c r="F5726" s="2029">
        <v>239.06</v>
      </c>
      <c r="G5726" s="2030">
        <f>D5726*E5726</f>
      </c>
      <c r="H5726" s="2031">
        <f>D5726*F5726</f>
      </c>
      <c r="I5726" s="13" t="s">
        <v>18</v>
      </c>
      <c r="L5726" t="s">
        <v>16100</v>
      </c>
    </row>
    <row r="5727" outlineLevel="2">
      <c r="A5727" s="8" t="s">
        <v>16101</v>
      </c>
      <c r="B5727" s="9" t="s">
        <v>1</v>
      </c>
      <c r="C5727" s="8" t="s">
        <v>16102</v>
      </c>
      <c r="D5727" s="10">
        <v>0</v>
      </c>
      <c r="E5727" s="2028">
        <v>735.6</v>
      </c>
      <c r="F5727" s="2029">
        <v>704.95</v>
      </c>
      <c r="G5727" s="2030">
        <f>D5727*E5727</f>
      </c>
      <c r="H5727" s="2031">
        <f>D5727*F5727</f>
      </c>
      <c r="I5727" s="13" t="s">
        <v>18</v>
      </c>
      <c r="L5727" t="s">
        <v>16103</v>
      </c>
    </row>
    <row r="5728" outlineLevel="1">
      <c r="A5728" s="6" t="s">
        <v>16104</v>
      </c>
    </row>
    <row r="5729" outlineLevel="2">
      <c r="A5729" s="8" t="s">
        <v>16105</v>
      </c>
      <c r="B5729" s="9" t="s">
        <v>1</v>
      </c>
      <c r="C5729" s="8" t="s">
        <v>16106</v>
      </c>
      <c r="D5729" s="10">
        <v>0</v>
      </c>
      <c r="E5729" s="2032">
        <v>47.76</v>
      </c>
      <c r="F5729" s="2033">
        <v>45.77</v>
      </c>
      <c r="G5729" s="2034">
        <f>D5729*E5729</f>
      </c>
      <c r="H5729" s="2035">
        <f>D5729*F5729</f>
      </c>
      <c r="I5729" s="13" t="s">
        <v>18</v>
      </c>
      <c r="L5729" t="s">
        <v>16107</v>
      </c>
    </row>
    <row r="5730" outlineLevel="2">
      <c r="A5730" s="8" t="s">
        <v>16108</v>
      </c>
      <c r="B5730" s="9" t="s">
        <v>1</v>
      </c>
      <c r="C5730" s="8" t="s">
        <v>16109</v>
      </c>
      <c r="D5730" s="10">
        <v>0</v>
      </c>
      <c r="E5730" s="2032">
        <v>71.99</v>
      </c>
      <c r="F5730" s="2033">
        <v>68.99</v>
      </c>
      <c r="G5730" s="2034">
        <f>D5730*E5730</f>
      </c>
      <c r="H5730" s="2035">
        <f>D5730*F5730</f>
      </c>
      <c r="I5730" s="13" t="s">
        <v>18</v>
      </c>
      <c r="L5730" t="s">
        <v>16110</v>
      </c>
    </row>
    <row r="5731" outlineLevel="2">
      <c r="A5731" s="8" t="s">
        <v>16111</v>
      </c>
      <c r="B5731" s="9" t="s">
        <v>1</v>
      </c>
      <c r="C5731" s="8" t="s">
        <v>16112</v>
      </c>
      <c r="D5731" s="10">
        <v>0</v>
      </c>
      <c r="E5731" s="2032">
        <v>47.76</v>
      </c>
      <c r="F5731" s="2033">
        <v>45.77</v>
      </c>
      <c r="G5731" s="2034">
        <f>D5731*E5731</f>
      </c>
      <c r="H5731" s="2035">
        <f>D5731*F5731</f>
      </c>
      <c r="I5731" s="13" t="s">
        <v>18</v>
      </c>
      <c r="L5731" t="s">
        <v>16113</v>
      </c>
    </row>
    <row r="5732" outlineLevel="2">
      <c r="A5732" s="8" t="s">
        <v>16114</v>
      </c>
      <c r="B5732" s="9" t="s">
        <v>1</v>
      </c>
      <c r="C5732" s="8" t="s">
        <v>16115</v>
      </c>
      <c r="D5732" s="10">
        <v>0</v>
      </c>
      <c r="E5732" s="2032">
        <v>75.96</v>
      </c>
      <c r="F5732" s="2033">
        <v>72.8</v>
      </c>
      <c r="G5732" s="2034">
        <f>D5732*E5732</f>
      </c>
      <c r="H5732" s="2035">
        <f>D5732*F5732</f>
      </c>
      <c r="I5732" s="13" t="s">
        <v>18</v>
      </c>
      <c r="L5732" t="s">
        <v>16116</v>
      </c>
    </row>
    <row r="5733" outlineLevel="2">
      <c r="A5733" s="8" t="s">
        <v>16117</v>
      </c>
      <c r="B5733" s="9" t="s">
        <v>1</v>
      </c>
      <c r="C5733" s="8" t="s">
        <v>16118</v>
      </c>
      <c r="D5733" s="10">
        <v>0</v>
      </c>
      <c r="E5733" s="2032">
        <v>74.52</v>
      </c>
      <c r="F5733" s="2033">
        <v>71.42</v>
      </c>
      <c r="G5733" s="2034">
        <f>D5733*E5733</f>
      </c>
      <c r="H5733" s="2035">
        <f>D5733*F5733</f>
      </c>
      <c r="I5733" s="13" t="s">
        <v>18</v>
      </c>
      <c r="L5733" t="s">
        <v>16119</v>
      </c>
    </row>
    <row r="5734" outlineLevel="2">
      <c r="A5734" s="8" t="s">
        <v>16120</v>
      </c>
      <c r="B5734" s="9" t="s">
        <v>1</v>
      </c>
      <c r="C5734" s="8" t="s">
        <v>16121</v>
      </c>
      <c r="D5734" s="10">
        <v>0</v>
      </c>
      <c r="E5734" s="2032">
        <v>45.31</v>
      </c>
      <c r="F5734" s="2033">
        <v>43.42</v>
      </c>
      <c r="G5734" s="2034">
        <f>D5734*E5734</f>
      </c>
      <c r="H5734" s="2035">
        <f>D5734*F5734</f>
      </c>
      <c r="I5734" s="13" t="s">
        <v>18</v>
      </c>
      <c r="L5734" t="s">
        <v>16122</v>
      </c>
    </row>
    <row r="5735" outlineLevel="2">
      <c r="A5735" s="8" t="s">
        <v>16123</v>
      </c>
      <c r="B5735" s="9" t="s">
        <v>1</v>
      </c>
      <c r="C5735" s="8" t="s">
        <v>16124</v>
      </c>
      <c r="D5735" s="10">
        <v>0</v>
      </c>
      <c r="E5735" s="2032">
        <v>83.88</v>
      </c>
      <c r="F5735" s="2033">
        <v>80.39</v>
      </c>
      <c r="G5735" s="2034">
        <f>D5735*E5735</f>
      </c>
      <c r="H5735" s="2035">
        <f>D5735*F5735</f>
      </c>
      <c r="I5735" s="13" t="s">
        <v>18</v>
      </c>
      <c r="L5735" t="s">
        <v>16125</v>
      </c>
    </row>
    <row r="5736" outlineLevel="2">
      <c r="A5736" s="8" t="s">
        <v>16126</v>
      </c>
      <c r="B5736" s="9" t="s">
        <v>1</v>
      </c>
      <c r="C5736" s="8" t="s">
        <v>16127</v>
      </c>
      <c r="D5736" s="10">
        <v>0</v>
      </c>
      <c r="E5736" s="2032">
        <v>62.65</v>
      </c>
      <c r="F5736" s="2033">
        <v>60.04</v>
      </c>
      <c r="G5736" s="2034">
        <f>D5736*E5736</f>
      </c>
      <c r="H5736" s="2035">
        <f>D5736*F5736</f>
      </c>
      <c r="I5736" s="13" t="s">
        <v>18</v>
      </c>
      <c r="L5736" t="s">
        <v>16128</v>
      </c>
    </row>
    <row r="5737" outlineLevel="2">
      <c r="A5737" s="8" t="s">
        <v>16129</v>
      </c>
      <c r="B5737" s="9" t="s">
        <v>1</v>
      </c>
      <c r="C5737" s="8" t="s">
        <v>16130</v>
      </c>
      <c r="D5737" s="10">
        <v>0</v>
      </c>
      <c r="E5737" s="2032">
        <v>33.84</v>
      </c>
      <c r="F5737" s="2033">
        <v>32.43</v>
      </c>
      <c r="G5737" s="2034">
        <f>D5737*E5737</f>
      </c>
      <c r="H5737" s="2035">
        <f>D5737*F5737</f>
      </c>
      <c r="I5737" s="13" t="s">
        <v>18</v>
      </c>
      <c r="L5737" t="s">
        <v>16131</v>
      </c>
    </row>
    <row r="5738" outlineLevel="2">
      <c r="A5738" s="8" t="s">
        <v>16132</v>
      </c>
      <c r="B5738" s="9" t="s">
        <v>1</v>
      </c>
      <c r="C5738" s="8" t="s">
        <v>16133</v>
      </c>
      <c r="D5738" s="10">
        <v>0</v>
      </c>
      <c r="E5738" s="2032">
        <v>33.84</v>
      </c>
      <c r="F5738" s="2033">
        <v>32.43</v>
      </c>
      <c r="G5738" s="2034">
        <f>D5738*E5738</f>
      </c>
      <c r="H5738" s="2035">
        <f>D5738*F5738</f>
      </c>
      <c r="I5738" s="13" t="s">
        <v>18</v>
      </c>
      <c r="L5738" t="s">
        <v>16134</v>
      </c>
    </row>
    <row r="5739" outlineLevel="2">
      <c r="A5739" s="57" t="s">
        <v>16135</v>
      </c>
      <c r="B5739" s="9" t="s">
        <v>1</v>
      </c>
      <c r="C5739" s="8" t="s">
        <v>16136</v>
      </c>
      <c r="D5739" s="10">
        <v>0</v>
      </c>
      <c r="E5739" s="2032">
        <v>23.76</v>
      </c>
      <c r="F5739" s="2033">
        <v>22.77</v>
      </c>
      <c r="G5739" s="2034">
        <f>D5739*E5739</f>
      </c>
      <c r="H5739" s="2035">
        <f>D5739*F5739</f>
      </c>
      <c r="I5739" s="57" t="s">
        <v>9551</v>
      </c>
      <c r="L5739" t="s">
        <v>16137</v>
      </c>
    </row>
    <row r="5740" outlineLevel="2">
      <c r="A5740" s="8" t="s">
        <v>16138</v>
      </c>
      <c r="B5740" s="9" t="s">
        <v>1</v>
      </c>
      <c r="C5740" s="8" t="s">
        <v>16139</v>
      </c>
      <c r="D5740" s="10">
        <v>0</v>
      </c>
      <c r="E5740" s="2032">
        <v>29.28</v>
      </c>
      <c r="F5740" s="2033">
        <v>28.06</v>
      </c>
      <c r="G5740" s="2034">
        <f>D5740*E5740</f>
      </c>
      <c r="H5740" s="2035">
        <f>D5740*F5740</f>
      </c>
      <c r="I5740" s="13" t="s">
        <v>18</v>
      </c>
      <c r="L5740" t="s">
        <v>16140</v>
      </c>
    </row>
    <row r="5741" outlineLevel="2">
      <c r="A5741" s="8" t="s">
        <v>16141</v>
      </c>
      <c r="B5741" s="9" t="s">
        <v>1</v>
      </c>
      <c r="C5741" s="8" t="s">
        <v>16142</v>
      </c>
      <c r="D5741" s="10">
        <v>0</v>
      </c>
      <c r="E5741" s="2032">
        <v>43.8</v>
      </c>
      <c r="F5741" s="2033">
        <v>41.98</v>
      </c>
      <c r="G5741" s="2034">
        <f>D5741*E5741</f>
      </c>
      <c r="H5741" s="2035">
        <f>D5741*F5741</f>
      </c>
      <c r="I5741" s="13" t="s">
        <v>18</v>
      </c>
      <c r="L5741" t="s">
        <v>16143</v>
      </c>
    </row>
    <row r="5742" outlineLevel="2">
      <c r="A5742" s="8" t="s">
        <v>16144</v>
      </c>
      <c r="B5742" s="9" t="s">
        <v>1</v>
      </c>
      <c r="C5742" s="8" t="s">
        <v>16145</v>
      </c>
      <c r="D5742" s="10">
        <v>0</v>
      </c>
      <c r="E5742" s="2032">
        <v>36</v>
      </c>
      <c r="F5742" s="2033">
        <v>34.5</v>
      </c>
      <c r="G5742" s="2034">
        <f>D5742*E5742</f>
      </c>
      <c r="H5742" s="2035">
        <f>D5742*F5742</f>
      </c>
      <c r="I5742" s="13" t="s">
        <v>18</v>
      </c>
      <c r="L5742" t="s">
        <v>16146</v>
      </c>
    </row>
  </sheetData>
  <autoFilter ref="$A$4:$I$4"/>
  <mergeCells count="548">
    <mergeCell ref="A5:I5"/>
    <mergeCell ref="A6:I6"/>
    <mergeCell ref="A7:I7"/>
    <mergeCell ref="A12:I12"/>
    <mergeCell ref="A14:I14"/>
    <mergeCell ref="A16:I16"/>
    <mergeCell ref="A18:I18"/>
    <mergeCell ref="A20:I20"/>
    <mergeCell ref="A22:I22"/>
    <mergeCell ref="A26:I26"/>
    <mergeCell ref="A68:I68"/>
    <mergeCell ref="A69:I69"/>
    <mergeCell ref="A72:I72"/>
    <mergeCell ref="A76:I76"/>
    <mergeCell ref="A103:I103"/>
    <mergeCell ref="A112:I112"/>
    <mergeCell ref="A114:I114"/>
    <mergeCell ref="A118:I118"/>
    <mergeCell ref="A121:I121"/>
    <mergeCell ref="A123:I123"/>
    <mergeCell ref="A150:I150"/>
    <mergeCell ref="A152:I152"/>
    <mergeCell ref="A156:I156"/>
    <mergeCell ref="A158:I158"/>
    <mergeCell ref="A162:I162"/>
    <mergeCell ref="A166:I166"/>
    <mergeCell ref="A196:I196"/>
    <mergeCell ref="A198:I198"/>
    <mergeCell ref="A222:I222"/>
    <mergeCell ref="A232:I232"/>
    <mergeCell ref="A237:I237"/>
    <mergeCell ref="A246:I246"/>
    <mergeCell ref="A272:I272"/>
    <mergeCell ref="A275:I275"/>
    <mergeCell ref="A277:I277"/>
    <mergeCell ref="A283:I283"/>
    <mergeCell ref="A296:I296"/>
    <mergeCell ref="A299:I299"/>
    <mergeCell ref="A311:I311"/>
    <mergeCell ref="A322:I322"/>
    <mergeCell ref="A331:I331"/>
    <mergeCell ref="A352:I352"/>
    <mergeCell ref="A360:I360"/>
    <mergeCell ref="A363:I363"/>
    <mergeCell ref="A365:I365"/>
    <mergeCell ref="A391:I391"/>
    <mergeCell ref="A398:I398"/>
    <mergeCell ref="A419:I419"/>
    <mergeCell ref="A433:I433"/>
    <mergeCell ref="A436:I436"/>
    <mergeCell ref="A438:I438"/>
    <mergeCell ref="A580:I580"/>
    <mergeCell ref="A583:I583"/>
    <mergeCell ref="A587:I587"/>
    <mergeCell ref="A591:I591"/>
    <mergeCell ref="A604:I604"/>
    <mergeCell ref="A606:I606"/>
    <mergeCell ref="A608:I608"/>
    <mergeCell ref="A611:I611"/>
    <mergeCell ref="A613:I613"/>
    <mergeCell ref="A615:I615"/>
    <mergeCell ref="A627:I627"/>
    <mergeCell ref="A675:I675"/>
    <mergeCell ref="A814:I814"/>
    <mergeCell ref="A819:I819"/>
    <mergeCell ref="A839:I839"/>
    <mergeCell ref="A841:I841"/>
    <mergeCell ref="A843:I843"/>
    <mergeCell ref="A845:I845"/>
    <mergeCell ref="A847:I847"/>
    <mergeCell ref="A849:I849"/>
    <mergeCell ref="A852:I852"/>
    <mergeCell ref="A854:I854"/>
    <mergeCell ref="A875:I875"/>
    <mergeCell ref="A877:I877"/>
    <mergeCell ref="A879:I879"/>
    <mergeCell ref="A1033:I1033"/>
    <mergeCell ref="A1040:I1040"/>
    <mergeCell ref="A1100:I1100"/>
    <mergeCell ref="A1125:I1125"/>
    <mergeCell ref="A1127:I1127"/>
    <mergeCell ref="A1129:I1129"/>
    <mergeCell ref="A1131:I1131"/>
    <mergeCell ref="A1134:I1134"/>
    <mergeCell ref="A1136:I1136"/>
    <mergeCell ref="A1224:I1224"/>
    <mergeCell ref="A1226:I1226"/>
    <mergeCell ref="A1228:I1228"/>
    <mergeCell ref="A1230:I1230"/>
    <mergeCell ref="A1282:I1282"/>
    <mergeCell ref="A1303:I1303"/>
    <mergeCell ref="A1305:I1305"/>
    <mergeCell ref="A1319:I1319"/>
    <mergeCell ref="A1321:I1321"/>
    <mergeCell ref="A1356:I1356"/>
    <mergeCell ref="A1425:I1425"/>
    <mergeCell ref="A1427:I1427"/>
    <mergeCell ref="A1440:I1440"/>
    <mergeCell ref="A1445:I1445"/>
    <mergeCell ref="A1464:I1464"/>
    <mergeCell ref="A1472:I1472"/>
    <mergeCell ref="A1484:I1484"/>
    <mergeCell ref="A1493:I1493"/>
    <mergeCell ref="A1495:I1495"/>
    <mergeCell ref="A1496:I1496"/>
    <mergeCell ref="A1500:I1500"/>
    <mergeCell ref="A1502:I1502"/>
    <mergeCell ref="A1569:I1569"/>
    <mergeCell ref="A1570:I1570"/>
    <mergeCell ref="A1572:I1572"/>
    <mergeCell ref="A1574:I1574"/>
    <mergeCell ref="A1576:I1576"/>
    <mergeCell ref="A1586:I1586"/>
    <mergeCell ref="A1591:I1591"/>
    <mergeCell ref="A1604:I1604"/>
    <mergeCell ref="A1605:I1605"/>
    <mergeCell ref="A1607:I1607"/>
    <mergeCell ref="A1609:I1609"/>
    <mergeCell ref="A1611:I1611"/>
    <mergeCell ref="A1617:I1617"/>
    <mergeCell ref="A1623:I1623"/>
    <mergeCell ref="A1625:I1625"/>
    <mergeCell ref="A1627:I1627"/>
    <mergeCell ref="A1629:I1629"/>
    <mergeCell ref="A1630:I1630"/>
    <mergeCell ref="A1632:I1632"/>
    <mergeCell ref="A1634:I1634"/>
    <mergeCell ref="A1638:I1638"/>
    <mergeCell ref="A1640:I1640"/>
    <mergeCell ref="A1641:I1641"/>
    <mergeCell ref="A1643:I1643"/>
    <mergeCell ref="A1646:I1646"/>
    <mergeCell ref="A1648:I1648"/>
    <mergeCell ref="A1662:I1662"/>
    <mergeCell ref="A1666:I1666"/>
    <mergeCell ref="A1668:I1668"/>
    <mergeCell ref="A1670:I1670"/>
    <mergeCell ref="A1679:I1679"/>
    <mergeCell ref="A1681:I1681"/>
    <mergeCell ref="A1683:I1683"/>
    <mergeCell ref="A1685:I1685"/>
    <mergeCell ref="A1691:I1691"/>
    <mergeCell ref="A1696:I1696"/>
    <mergeCell ref="A1699:I1699"/>
    <mergeCell ref="A1705:I1705"/>
    <mergeCell ref="A1709:I1709"/>
    <mergeCell ref="A1711:I1711"/>
    <mergeCell ref="A1713:I1713"/>
    <mergeCell ref="A1716:I1716"/>
    <mergeCell ref="A1720:I1720"/>
    <mergeCell ref="A1722:I1722"/>
    <mergeCell ref="A1729:I1729"/>
    <mergeCell ref="A1733:I1733"/>
    <mergeCell ref="A1736:I1736"/>
    <mergeCell ref="A1745:I1745"/>
    <mergeCell ref="A1749:I1749"/>
    <mergeCell ref="A1753:I1753"/>
    <mergeCell ref="A1755:I1755"/>
    <mergeCell ref="A1757:I1757"/>
    <mergeCell ref="A1759:I1759"/>
    <mergeCell ref="A1767:I1767"/>
    <mergeCell ref="A1769:I1769"/>
    <mergeCell ref="A1771:I1771"/>
    <mergeCell ref="A1773:I1773"/>
    <mergeCell ref="A1779:I1779"/>
    <mergeCell ref="A1781:I1781"/>
    <mergeCell ref="A1786:I1786"/>
    <mergeCell ref="A1796:I1796"/>
    <mergeCell ref="A1798:I1798"/>
    <mergeCell ref="A1802:I1802"/>
    <mergeCell ref="A1806:I1806"/>
    <mergeCell ref="A1808:I1808"/>
    <mergeCell ref="A1810:I1810"/>
    <mergeCell ref="A1811:I1811"/>
    <mergeCell ref="A1813:I1813"/>
    <mergeCell ref="A1820:I1820"/>
    <mergeCell ref="A1821:I1821"/>
    <mergeCell ref="A1823:I1823"/>
    <mergeCell ref="A1825:I1825"/>
    <mergeCell ref="A1833:I1833"/>
    <mergeCell ref="A1837:I1837"/>
    <mergeCell ref="A1846:I1846"/>
    <mergeCell ref="A1848:I1848"/>
    <mergeCell ref="A1849:I1849"/>
    <mergeCell ref="A1853:I1853"/>
    <mergeCell ref="A1855:I1855"/>
    <mergeCell ref="A1856:I1856"/>
    <mergeCell ref="A1859:I1859"/>
    <mergeCell ref="A1861:I1861"/>
    <mergeCell ref="A1864:I1864"/>
    <mergeCell ref="A1866:I1866"/>
    <mergeCell ref="A1868:I1868"/>
    <mergeCell ref="A1869:I1869"/>
    <mergeCell ref="A1872:I1872"/>
    <mergeCell ref="A1875:I1875"/>
    <mergeCell ref="A1877:I1877"/>
    <mergeCell ref="A1879:I1879"/>
    <mergeCell ref="A1882:I1882"/>
    <mergeCell ref="A1883:I1883"/>
    <mergeCell ref="A1886:I1886"/>
    <mergeCell ref="A1888:I1888"/>
    <mergeCell ref="A1890:I1890"/>
    <mergeCell ref="A1891:I1891"/>
    <mergeCell ref="A1895:I1895"/>
    <mergeCell ref="A1899:I1899"/>
    <mergeCell ref="A1902:I1902"/>
    <mergeCell ref="A1908:I1908"/>
    <mergeCell ref="A1910:I1910"/>
    <mergeCell ref="A1918:I1918"/>
    <mergeCell ref="A1932:I1932"/>
    <mergeCell ref="A1935:I1935"/>
    <mergeCell ref="A1946:I1946"/>
    <mergeCell ref="A1948:I1948"/>
    <mergeCell ref="A1954:I1954"/>
    <mergeCell ref="A1956:I1956"/>
    <mergeCell ref="A1959:I1959"/>
    <mergeCell ref="A1968:I1968"/>
    <mergeCell ref="A1969:I1969"/>
    <mergeCell ref="A1971:I1971"/>
    <mergeCell ref="A1973:I1973"/>
    <mergeCell ref="A1989:I1989"/>
    <mergeCell ref="A1991:I1991"/>
    <mergeCell ref="A1993:I1993"/>
    <mergeCell ref="A1995:I1995"/>
    <mergeCell ref="A1998:I1998"/>
    <mergeCell ref="A2002:I2002"/>
    <mergeCell ref="A2004:I2004"/>
    <mergeCell ref="A2006:I2006"/>
    <mergeCell ref="A2008:I2008"/>
    <mergeCell ref="A2009:I2009"/>
    <mergeCell ref="A2012:I2012"/>
    <mergeCell ref="A2014:I2014"/>
    <mergeCell ref="A2015:I2015"/>
    <mergeCell ref="A2017:I2017"/>
    <mergeCell ref="A2021:I2021"/>
    <mergeCell ref="A2023:I2023"/>
    <mergeCell ref="A2026:I2026"/>
    <mergeCell ref="A2029:I2029"/>
    <mergeCell ref="A2031:I2031"/>
    <mergeCell ref="A2032:I2032"/>
    <mergeCell ref="A2034:I2034"/>
    <mergeCell ref="A2037:I2037"/>
    <mergeCell ref="A2039:I2039"/>
    <mergeCell ref="A2046:I2046"/>
    <mergeCell ref="A2056:I2056"/>
    <mergeCell ref="A2058:I2058"/>
    <mergeCell ref="A2060:I2060"/>
    <mergeCell ref="A2064:I2064"/>
    <mergeCell ref="A2066:I2066"/>
    <mergeCell ref="A2068:I2068"/>
    <mergeCell ref="A2070:I2070"/>
    <mergeCell ref="A2072:I2072"/>
    <mergeCell ref="A2075:I2075"/>
    <mergeCell ref="A2076:I2076"/>
    <mergeCell ref="A2080:I2080"/>
    <mergeCell ref="A2082:I2082"/>
    <mergeCell ref="A2086:I2086"/>
    <mergeCell ref="A2090:I2090"/>
    <mergeCell ref="A2093:I2093"/>
    <mergeCell ref="A2098:I2098"/>
    <mergeCell ref="A2100:I2100"/>
    <mergeCell ref="A2103:I2103"/>
    <mergeCell ref="A2112:I2112"/>
    <mergeCell ref="A2116:I2116"/>
    <mergeCell ref="A2118:I2118"/>
    <mergeCell ref="A2122:I2122"/>
    <mergeCell ref="A2124:I2124"/>
    <mergeCell ref="A2126:I2126"/>
    <mergeCell ref="A2129:I2129"/>
    <mergeCell ref="A2131:I2131"/>
    <mergeCell ref="A2133:I2133"/>
    <mergeCell ref="A2137:I2137"/>
    <mergeCell ref="A2139:I2139"/>
    <mergeCell ref="A2149:I2149"/>
    <mergeCell ref="A2158:I2158"/>
    <mergeCell ref="A2163:I2163"/>
    <mergeCell ref="A2169:I2169"/>
    <mergeCell ref="A2171:I2171"/>
    <mergeCell ref="A2174:I2174"/>
    <mergeCell ref="A2177:I2177"/>
    <mergeCell ref="A2180:I2180"/>
    <mergeCell ref="A2183:I2183"/>
    <mergeCell ref="A2190:I2190"/>
    <mergeCell ref="A2193:I2193"/>
    <mergeCell ref="A2195:I2195"/>
    <mergeCell ref="A2197:I2197"/>
    <mergeCell ref="A2199:I2199"/>
    <mergeCell ref="A2201:I2201"/>
    <mergeCell ref="A2205:I2205"/>
    <mergeCell ref="A2211:I2211"/>
    <mergeCell ref="A2214:I2214"/>
    <mergeCell ref="A2222:I2222"/>
    <mergeCell ref="A2225:I2225"/>
    <mergeCell ref="A2227:I2227"/>
    <mergeCell ref="A2230:I2230"/>
    <mergeCell ref="A2233:I2233"/>
    <mergeCell ref="A2236:I2236"/>
    <mergeCell ref="A2239:I2239"/>
    <mergeCell ref="A2245:I2245"/>
    <mergeCell ref="A2247:I2247"/>
    <mergeCell ref="A2251:I2251"/>
    <mergeCell ref="A2253:I2253"/>
    <mergeCell ref="A2255:I2255"/>
    <mergeCell ref="A2257:I2257"/>
    <mergeCell ref="A2259:I2259"/>
    <mergeCell ref="A2264:I2264"/>
    <mergeCell ref="A2268:I2268"/>
    <mergeCell ref="A2270:I2270"/>
    <mergeCell ref="A2273:I2273"/>
    <mergeCell ref="A2275:I2275"/>
    <mergeCell ref="A2277:I2277"/>
    <mergeCell ref="A2279:I2279"/>
    <mergeCell ref="A2281:I2281"/>
    <mergeCell ref="A2283:I2283"/>
    <mergeCell ref="A2286:I2286"/>
    <mergeCell ref="A2288:I2288"/>
    <mergeCell ref="A2290:I2290"/>
    <mergeCell ref="A2292:I2292"/>
    <mergeCell ref="A2303:I2303"/>
    <mergeCell ref="A2305:I2305"/>
    <mergeCell ref="A2307:I2307"/>
    <mergeCell ref="A2312:I2312"/>
    <mergeCell ref="A2314:I2314"/>
    <mergeCell ref="A2316:I2316"/>
    <mergeCell ref="A2321:I2321"/>
    <mergeCell ref="A2323:I2323"/>
    <mergeCell ref="A2331:I2331"/>
    <mergeCell ref="A2334:I2334"/>
    <mergeCell ref="A2336:I2336"/>
    <mergeCell ref="A2342:I2342"/>
    <mergeCell ref="A2347:I2347"/>
    <mergeCell ref="A2349:I2349"/>
    <mergeCell ref="A2355:I2355"/>
    <mergeCell ref="A2357:I2357"/>
    <mergeCell ref="A2371:I2371"/>
    <mergeCell ref="A2375:I2375"/>
    <mergeCell ref="A2377:I2377"/>
    <mergeCell ref="A2385:I2385"/>
    <mergeCell ref="A2386:I2386"/>
    <mergeCell ref="A2389:I2389"/>
    <mergeCell ref="A2391:I2391"/>
    <mergeCell ref="A2393:I2393"/>
    <mergeCell ref="A2396:I2396"/>
    <mergeCell ref="A2400:I2400"/>
    <mergeCell ref="A2401:I2401"/>
    <mergeCell ref="A2404:I2404"/>
    <mergeCell ref="A2406:I2406"/>
    <mergeCell ref="A2407:I2407"/>
    <mergeCell ref="A2409:I2409"/>
    <mergeCell ref="A2410:I2410"/>
    <mergeCell ref="A2412:I2412"/>
    <mergeCell ref="A2414:I2414"/>
    <mergeCell ref="A2418:I2418"/>
    <mergeCell ref="A2420:I2420"/>
    <mergeCell ref="A2422:I2422"/>
    <mergeCell ref="A2423:I2423"/>
    <mergeCell ref="A2429:I2429"/>
    <mergeCell ref="A2474:I2474"/>
    <mergeCell ref="A2476:I2476"/>
    <mergeCell ref="A2478:I2478"/>
    <mergeCell ref="A2482:I2482"/>
    <mergeCell ref="A2488:I2488"/>
    <mergeCell ref="A2490:I2490"/>
    <mergeCell ref="A2510:I2510"/>
    <mergeCell ref="A2517:I2517"/>
    <mergeCell ref="A2520:I2520"/>
    <mergeCell ref="A2522:I2522"/>
    <mergeCell ref="A2524:I2524"/>
    <mergeCell ref="A2527:I2527"/>
    <mergeCell ref="A2532:I2532"/>
    <mergeCell ref="A2535:I2535"/>
    <mergeCell ref="A2537:I2537"/>
    <mergeCell ref="A2544:I2544"/>
    <mergeCell ref="A2579:I2579"/>
    <mergeCell ref="A2581:I2581"/>
    <mergeCell ref="A2583:I2583"/>
    <mergeCell ref="A2597:I2597"/>
    <mergeCell ref="A2624:I2624"/>
    <mergeCell ref="A2627:I2627"/>
    <mergeCell ref="A2630:I2630"/>
    <mergeCell ref="A2668:I2668"/>
    <mergeCell ref="A2671:I2671"/>
    <mergeCell ref="A2683:I2683"/>
    <mergeCell ref="A2686:I2686"/>
    <mergeCell ref="A2713:I2713"/>
    <mergeCell ref="A2717:I2717"/>
    <mergeCell ref="A2721:I2721"/>
    <mergeCell ref="A2723:I2723"/>
    <mergeCell ref="A2727:I2727"/>
    <mergeCell ref="A2742:I2742"/>
    <mergeCell ref="A2747:I2747"/>
    <mergeCell ref="A2749:I2749"/>
    <mergeCell ref="A2752:I2752"/>
    <mergeCell ref="A2754:I2754"/>
    <mergeCell ref="A3229:I3229"/>
    <mergeCell ref="A3232:I3232"/>
    <mergeCell ref="A3233:I3233"/>
    <mergeCell ref="A3235:I3235"/>
    <mergeCell ref="A3236:I3236"/>
    <mergeCell ref="A3278:I3278"/>
    <mergeCell ref="A3288:I3288"/>
    <mergeCell ref="A3290:I3290"/>
    <mergeCell ref="A3292:I3292"/>
    <mergeCell ref="A3306:I3306"/>
    <mergeCell ref="A3325:I3325"/>
    <mergeCell ref="A3337:I3337"/>
    <mergeCell ref="A3338:I3338"/>
    <mergeCell ref="A3339:I3339"/>
    <mergeCell ref="A3371:I3371"/>
    <mergeCell ref="A3388:I3388"/>
    <mergeCell ref="A3391:I3391"/>
    <mergeCell ref="A3395:I3395"/>
    <mergeCell ref="A3397:I3397"/>
    <mergeCell ref="A3399:I3399"/>
    <mergeCell ref="A3416:I3416"/>
    <mergeCell ref="A3417:I3417"/>
    <mergeCell ref="A3504:I3504"/>
    <mergeCell ref="A3588:I3588"/>
    <mergeCell ref="A3624:I3624"/>
    <mergeCell ref="A3657:I3657"/>
    <mergeCell ref="A3675:I3675"/>
    <mergeCell ref="A3701:I3701"/>
    <mergeCell ref="A3711:I3711"/>
    <mergeCell ref="A3765:I3765"/>
    <mergeCell ref="A3847:I3847"/>
    <mergeCell ref="A3965:I3965"/>
    <mergeCell ref="A3997:I3997"/>
    <mergeCell ref="A4004:I4004"/>
    <mergeCell ref="A4012:I4012"/>
    <mergeCell ref="A4025:I4025"/>
    <mergeCell ref="A4041:I4041"/>
    <mergeCell ref="A4042:I4042"/>
    <mergeCell ref="A4136:I4136"/>
    <mergeCell ref="A4162:I4162"/>
    <mergeCell ref="A4413:I4413"/>
    <mergeCell ref="A4433:I4433"/>
    <mergeCell ref="A4444:I4444"/>
    <mergeCell ref="A4445:I4445"/>
    <mergeCell ref="A4448:I4448"/>
    <mergeCell ref="A4479:I4479"/>
    <mergeCell ref="A4534:I4534"/>
    <mergeCell ref="A4545:I4545"/>
    <mergeCell ref="A4548:I4548"/>
    <mergeCell ref="A4549:I4549"/>
    <mergeCell ref="A4551:I4551"/>
    <mergeCell ref="A4553:I4553"/>
    <mergeCell ref="A4555:I4555"/>
    <mergeCell ref="A4558:I4558"/>
    <mergeCell ref="A4560:I4560"/>
    <mergeCell ref="A4563:I4563"/>
    <mergeCell ref="A4584:I4584"/>
    <mergeCell ref="A4597:I4597"/>
    <mergeCell ref="A4601:I4601"/>
    <mergeCell ref="A4666:I4666"/>
    <mergeCell ref="A4667:I4667"/>
    <mergeCell ref="A4669:I4669"/>
    <mergeCell ref="A4671:I4671"/>
    <mergeCell ref="A4674:I4674"/>
    <mergeCell ref="A4677:I4677"/>
    <mergeCell ref="A4682:I4682"/>
    <mergeCell ref="A4684:I4684"/>
    <mergeCell ref="A4688:I4688"/>
    <mergeCell ref="A4690:I4690"/>
    <mergeCell ref="A4692:I4692"/>
    <mergeCell ref="A4695:I4695"/>
    <mergeCell ref="A4700:I4700"/>
    <mergeCell ref="A4703:I4703"/>
    <mergeCell ref="A4705:I4705"/>
    <mergeCell ref="A4706:I4706"/>
    <mergeCell ref="A4729:I4729"/>
    <mergeCell ref="A4732:I4732"/>
    <mergeCell ref="A4741:I4741"/>
    <mergeCell ref="A4753:I4753"/>
    <mergeCell ref="A4766:I4766"/>
    <mergeCell ref="A4767:I4767"/>
    <mergeCell ref="A4772:I4772"/>
    <mergeCell ref="A4777:I4777"/>
    <mergeCell ref="A4779:I4779"/>
    <mergeCell ref="A4782:I4782"/>
    <mergeCell ref="A4833:I4833"/>
    <mergeCell ref="A4897:I4897"/>
    <mergeCell ref="A4940:I4940"/>
    <mergeCell ref="A4995:I4995"/>
    <mergeCell ref="A5046:I5046"/>
    <mergeCell ref="A5052:I5052"/>
    <mergeCell ref="A5053:I5053"/>
    <mergeCell ref="A5054:I5054"/>
    <mergeCell ref="A5062:I5062"/>
    <mergeCell ref="A5077:I5077"/>
    <mergeCell ref="A5079:I5079"/>
    <mergeCell ref="A5092:I5092"/>
    <mergeCell ref="A5099:I5099"/>
    <mergeCell ref="A5110:I5110"/>
    <mergeCell ref="A5116:I5116"/>
    <mergeCell ref="A5117:I5117"/>
    <mergeCell ref="A5120:I5120"/>
    <mergeCell ref="A5122:I5122"/>
    <mergeCell ref="A5124:I5124"/>
    <mergeCell ref="A5132:I5132"/>
    <mergeCell ref="A5133:I5133"/>
    <mergeCell ref="A5137:I5137"/>
    <mergeCell ref="A5141:I5141"/>
    <mergeCell ref="A5145:I5145"/>
    <mergeCell ref="A5148:I5148"/>
    <mergeCell ref="A5154:I5154"/>
    <mergeCell ref="A5158:I5158"/>
    <mergeCell ref="A5165:I5165"/>
    <mergeCell ref="A5167:I5167"/>
    <mergeCell ref="A5185:I5185"/>
    <mergeCell ref="A5187:I5187"/>
    <mergeCell ref="A5188:I5188"/>
    <mergeCell ref="A5233:I5233"/>
    <mergeCell ref="A5234:I5234"/>
    <mergeCell ref="A5246:I5246"/>
    <mergeCell ref="A5282:I5282"/>
    <mergeCell ref="A5346:I5346"/>
    <mergeCell ref="A5382:I5382"/>
    <mergeCell ref="A5386:I5386"/>
    <mergeCell ref="A5426:I5426"/>
    <mergeCell ref="A5427:I5427"/>
    <mergeCell ref="A5429:I5429"/>
    <mergeCell ref="A5434:I5434"/>
    <mergeCell ref="A5436:I5436"/>
    <mergeCell ref="A5441:I5441"/>
    <mergeCell ref="A5455:I5455"/>
    <mergeCell ref="A5460:I5460"/>
    <mergeCell ref="A5464:I5464"/>
    <mergeCell ref="A5471:I5471"/>
    <mergeCell ref="A5486:I5486"/>
    <mergeCell ref="A5487:I5487"/>
    <mergeCell ref="A5508:I5508"/>
    <mergeCell ref="A5512:I5512"/>
    <mergeCell ref="A5530:I5530"/>
    <mergeCell ref="A5557:I5557"/>
    <mergeCell ref="A5567:I5567"/>
    <mergeCell ref="A5574:I5574"/>
    <mergeCell ref="A5593:I5593"/>
    <mergeCell ref="A5613:I5613"/>
    <mergeCell ref="A5622:I5622"/>
    <mergeCell ref="A5625:I5625"/>
    <mergeCell ref="A5626:I5626"/>
    <mergeCell ref="A5648:I5648"/>
    <mergeCell ref="A5655:I5655"/>
    <mergeCell ref="A5662:I5662"/>
    <mergeCell ref="A5676:I5676"/>
    <mergeCell ref="A5679:I5679"/>
    <mergeCell ref="A5724:I5724"/>
    <mergeCell ref="A5728:I5728"/>
  </mergeCells>
  <hyperlinks>
    <hyperlink ref="B8" r:id="rId1"/>
    <hyperlink ref="B9" r:id="rId2"/>
    <hyperlink ref="B10" r:id="rId3"/>
    <hyperlink ref="B11" r:id="rId4"/>
    <hyperlink ref="B13" r:id="rId5"/>
    <hyperlink ref="B15" r:id="rId6"/>
    <hyperlink ref="B17" r:id="rId7"/>
    <hyperlink ref="B19" r:id="rId8"/>
    <hyperlink ref="B21" r:id="rId9"/>
    <hyperlink ref="B23" r:id="rId10"/>
    <hyperlink ref="B24" r:id="rId11"/>
    <hyperlink ref="B25" r:id="rId12"/>
    <hyperlink ref="B27" r:id="rId13"/>
    <hyperlink ref="B28" r:id="rId14"/>
    <hyperlink ref="B29" r:id="rId15"/>
    <hyperlink ref="B30" r:id="rId16"/>
    <hyperlink ref="B31" r:id="rId17"/>
    <hyperlink ref="B32" r:id="rId18"/>
    <hyperlink ref="B33" r:id="rId19"/>
    <hyperlink ref="B34" r:id="rId20"/>
    <hyperlink ref="B35" r:id="rId21"/>
    <hyperlink ref="B36" r:id="rId22"/>
    <hyperlink ref="B37" r:id="rId23"/>
    <hyperlink ref="B38" r:id="rId24"/>
    <hyperlink ref="B39" r:id="rId25"/>
    <hyperlink ref="B40" r:id="rId26"/>
    <hyperlink ref="B41" r:id="rId27"/>
    <hyperlink ref="B42" r:id="rId28"/>
    <hyperlink ref="B43" r:id="rId29"/>
    <hyperlink ref="B44" r:id="rId30"/>
    <hyperlink ref="B45" r:id="rId31"/>
    <hyperlink ref="B46" r:id="rId32"/>
    <hyperlink ref="B47" r:id="rId33"/>
    <hyperlink ref="B48" r:id="rId34"/>
    <hyperlink ref="B49" r:id="rId35"/>
    <hyperlink ref="B50" r:id="rId36"/>
    <hyperlink ref="B51" r:id="rId37"/>
    <hyperlink ref="B52" r:id="rId38"/>
    <hyperlink ref="B53" r:id="rId39"/>
    <hyperlink ref="B54" r:id="rId40"/>
    <hyperlink ref="B55" r:id="rId41"/>
    <hyperlink ref="B56" r:id="rId42"/>
    <hyperlink ref="B57" r:id="rId43"/>
    <hyperlink ref="B58" r:id="rId44"/>
    <hyperlink ref="B59" r:id="rId45"/>
    <hyperlink ref="B60" r:id="rId46"/>
    <hyperlink ref="B61" r:id="rId47"/>
    <hyperlink ref="B62" r:id="rId48"/>
    <hyperlink ref="B63" r:id="rId49"/>
    <hyperlink ref="B64" r:id="rId50"/>
    <hyperlink ref="B65" r:id="rId51"/>
    <hyperlink ref="B66" r:id="rId52"/>
    <hyperlink ref="B67" r:id="rId53"/>
    <hyperlink ref="B70" r:id="rId54"/>
    <hyperlink ref="B71" r:id="rId55"/>
    <hyperlink ref="B73" r:id="rId56"/>
    <hyperlink ref="B74" r:id="rId57"/>
    <hyperlink ref="B75" r:id="rId58"/>
    <hyperlink ref="B77" r:id="rId59"/>
    <hyperlink ref="B78" r:id="rId60"/>
    <hyperlink ref="B79" r:id="rId61"/>
    <hyperlink ref="B80" r:id="rId62"/>
    <hyperlink ref="B81" r:id="rId63"/>
    <hyperlink ref="B82" r:id="rId64"/>
    <hyperlink ref="B83" r:id="rId65"/>
    <hyperlink ref="B84" r:id="rId66"/>
    <hyperlink ref="B85" r:id="rId67"/>
    <hyperlink ref="B86" r:id="rId68"/>
    <hyperlink ref="B87" r:id="rId69"/>
    <hyperlink ref="B88" r:id="rId70"/>
    <hyperlink ref="B89" r:id="rId71"/>
    <hyperlink ref="B90" r:id="rId72"/>
    <hyperlink ref="B91" r:id="rId73"/>
    <hyperlink ref="B92" r:id="rId74"/>
    <hyperlink ref="B93" r:id="rId75"/>
    <hyperlink ref="B94" r:id="rId76"/>
    <hyperlink ref="B95" r:id="rId77"/>
    <hyperlink ref="B96" r:id="rId78"/>
    <hyperlink ref="B97" r:id="rId79"/>
    <hyperlink ref="B98" r:id="rId80"/>
    <hyperlink ref="B99" r:id="rId81"/>
    <hyperlink ref="B100" r:id="rId82"/>
    <hyperlink ref="B101" r:id="rId83"/>
    <hyperlink ref="B102" r:id="rId84"/>
    <hyperlink ref="B104" r:id="rId85"/>
    <hyperlink ref="B105" r:id="rId86"/>
    <hyperlink ref="B106" r:id="rId87"/>
    <hyperlink ref="B107" r:id="rId88"/>
    <hyperlink ref="B108" r:id="rId89"/>
    <hyperlink ref="B109" r:id="rId90"/>
    <hyperlink ref="B110" r:id="rId91"/>
    <hyperlink ref="B111" r:id="rId92"/>
    <hyperlink ref="B113" r:id="rId93"/>
    <hyperlink ref="B115" r:id="rId94"/>
    <hyperlink ref="B116" r:id="rId95"/>
    <hyperlink ref="B117" r:id="rId96"/>
    <hyperlink ref="B119" r:id="rId97"/>
    <hyperlink ref="B120" r:id="rId98"/>
    <hyperlink ref="B122" r:id="rId99"/>
    <hyperlink ref="B124" r:id="rId100"/>
    <hyperlink ref="B125" r:id="rId101"/>
    <hyperlink ref="B126" r:id="rId102"/>
    <hyperlink ref="B127" r:id="rId103"/>
    <hyperlink ref="B128" r:id="rId104"/>
    <hyperlink ref="B129" r:id="rId105"/>
    <hyperlink ref="B130" r:id="rId106"/>
    <hyperlink ref="B131" r:id="rId107"/>
    <hyperlink ref="B132" r:id="rId108"/>
    <hyperlink ref="B133" r:id="rId109"/>
    <hyperlink ref="B134" r:id="rId110"/>
    <hyperlink ref="B135" r:id="rId111"/>
    <hyperlink ref="B136" r:id="rId112"/>
    <hyperlink ref="B137" r:id="rId113"/>
    <hyperlink ref="B138" r:id="rId114"/>
    <hyperlink ref="B139" r:id="rId115"/>
    <hyperlink ref="B140" r:id="rId116"/>
    <hyperlink ref="B141" r:id="rId117"/>
    <hyperlink ref="B142" r:id="rId118"/>
    <hyperlink ref="B143" r:id="rId119"/>
    <hyperlink ref="B144" r:id="rId120"/>
    <hyperlink ref="B145" r:id="rId121"/>
    <hyperlink ref="B146" r:id="rId122"/>
    <hyperlink ref="B147" r:id="rId123"/>
    <hyperlink ref="B148" r:id="rId124"/>
    <hyperlink ref="B149" r:id="rId125"/>
    <hyperlink ref="B151" r:id="rId126"/>
    <hyperlink ref="B153" r:id="rId127"/>
    <hyperlink ref="B154" r:id="rId128"/>
    <hyperlink ref="B155" r:id="rId129"/>
    <hyperlink ref="B157" r:id="rId130"/>
    <hyperlink ref="B159" r:id="rId131"/>
    <hyperlink ref="B160" r:id="rId132"/>
    <hyperlink ref="B161" r:id="rId133"/>
    <hyperlink ref="B163" r:id="rId134"/>
    <hyperlink ref="B164" r:id="rId135"/>
    <hyperlink ref="B165" r:id="rId136"/>
    <hyperlink ref="B167" r:id="rId137"/>
    <hyperlink ref="B168" r:id="rId138"/>
    <hyperlink ref="B169" r:id="rId139"/>
    <hyperlink ref="B170" r:id="rId140"/>
    <hyperlink ref="B171" r:id="rId141"/>
    <hyperlink ref="B172" r:id="rId142"/>
    <hyperlink ref="B173" r:id="rId143"/>
    <hyperlink ref="B174" r:id="rId144"/>
    <hyperlink ref="B175" r:id="rId145"/>
    <hyperlink ref="B176" r:id="rId146"/>
    <hyperlink ref="B177" r:id="rId147"/>
    <hyperlink ref="B178" r:id="rId148"/>
    <hyperlink ref="B179" r:id="rId149"/>
    <hyperlink ref="B180" r:id="rId150"/>
    <hyperlink ref="B181" r:id="rId151"/>
    <hyperlink ref="B182" r:id="rId152"/>
    <hyperlink ref="B183" r:id="rId153"/>
    <hyperlink ref="B184" r:id="rId154"/>
    <hyperlink ref="B185" r:id="rId155"/>
    <hyperlink ref="B186" r:id="rId156"/>
    <hyperlink ref="B187" r:id="rId157"/>
    <hyperlink ref="B188" r:id="rId158"/>
    <hyperlink ref="B189" r:id="rId159"/>
    <hyperlink ref="B190" r:id="rId160"/>
    <hyperlink ref="B191" r:id="rId161"/>
    <hyperlink ref="B192" r:id="rId162"/>
    <hyperlink ref="B193" r:id="rId163"/>
    <hyperlink ref="B194" r:id="rId164"/>
    <hyperlink ref="B195" r:id="rId165"/>
    <hyperlink ref="B197" r:id="rId166"/>
    <hyperlink ref="B199" r:id="rId167"/>
    <hyperlink ref="B200" r:id="rId168"/>
    <hyperlink ref="B201" r:id="rId169"/>
    <hyperlink ref="B202" r:id="rId170"/>
    <hyperlink ref="B203" r:id="rId171"/>
    <hyperlink ref="B204" r:id="rId172"/>
    <hyperlink ref="B205" r:id="rId173"/>
    <hyperlink ref="B206" r:id="rId174"/>
    <hyperlink ref="B207" r:id="rId175"/>
    <hyperlink ref="B208" r:id="rId176"/>
    <hyperlink ref="B209" r:id="rId177"/>
    <hyperlink ref="B210" r:id="rId178"/>
    <hyperlink ref="B211" r:id="rId179"/>
    <hyperlink ref="B212" r:id="rId180"/>
    <hyperlink ref="B213" r:id="rId181"/>
    <hyperlink ref="B214" r:id="rId182"/>
    <hyperlink ref="B215" r:id="rId183"/>
    <hyperlink ref="B216" r:id="rId184"/>
    <hyperlink ref="B217" r:id="rId185"/>
    <hyperlink ref="B218" r:id="rId186"/>
    <hyperlink ref="B219" r:id="rId187"/>
    <hyperlink ref="B220" r:id="rId188"/>
    <hyperlink ref="B221" r:id="rId189"/>
    <hyperlink ref="B223" r:id="rId190"/>
    <hyperlink ref="B224" r:id="rId191"/>
    <hyperlink ref="B225" r:id="rId192"/>
    <hyperlink ref="B226" r:id="rId193"/>
    <hyperlink ref="B227" r:id="rId194"/>
    <hyperlink ref="B228" r:id="rId195"/>
    <hyperlink ref="B229" r:id="rId196"/>
    <hyperlink ref="B230" r:id="rId197"/>
    <hyperlink ref="B231" r:id="rId198"/>
    <hyperlink ref="B233" r:id="rId199"/>
    <hyperlink ref="B234" r:id="rId200"/>
    <hyperlink ref="B235" r:id="rId201"/>
    <hyperlink ref="B236" r:id="rId202"/>
    <hyperlink ref="B238" r:id="rId203"/>
    <hyperlink ref="B239" r:id="rId204"/>
    <hyperlink ref="B240" r:id="rId205"/>
    <hyperlink ref="B241" r:id="rId206"/>
    <hyperlink ref="B242" r:id="rId207"/>
    <hyperlink ref="B243" r:id="rId208"/>
    <hyperlink ref="B244" r:id="rId209"/>
    <hyperlink ref="B245" r:id="rId210"/>
    <hyperlink ref="B247" r:id="rId211"/>
    <hyperlink ref="B248" r:id="rId212"/>
    <hyperlink ref="B249" r:id="rId213"/>
    <hyperlink ref="B250" r:id="rId214"/>
    <hyperlink ref="B251" r:id="rId215"/>
    <hyperlink ref="B252" r:id="rId216"/>
    <hyperlink ref="B253" r:id="rId217"/>
    <hyperlink ref="B254" r:id="rId218"/>
    <hyperlink ref="B255" r:id="rId219"/>
    <hyperlink ref="B256" r:id="rId220"/>
    <hyperlink ref="B257" r:id="rId221"/>
    <hyperlink ref="B258" r:id="rId222"/>
    <hyperlink ref="B259" r:id="rId223"/>
    <hyperlink ref="B260" r:id="rId224"/>
    <hyperlink ref="B261" r:id="rId225"/>
    <hyperlink ref="B262" r:id="rId226"/>
    <hyperlink ref="B263" r:id="rId227"/>
    <hyperlink ref="B264" r:id="rId228"/>
    <hyperlink ref="B265" r:id="rId229"/>
    <hyperlink ref="B266" r:id="rId230"/>
    <hyperlink ref="B267" r:id="rId231"/>
    <hyperlink ref="B268" r:id="rId232"/>
    <hyperlink ref="B269" r:id="rId233"/>
    <hyperlink ref="B270" r:id="rId234"/>
    <hyperlink ref="B271" r:id="rId235"/>
    <hyperlink ref="B273" r:id="rId236"/>
    <hyperlink ref="B274" r:id="rId237"/>
    <hyperlink ref="B276" r:id="rId238"/>
    <hyperlink ref="B278" r:id="rId239"/>
    <hyperlink ref="B279" r:id="rId240"/>
    <hyperlink ref="B280" r:id="rId241"/>
    <hyperlink ref="B281" r:id="rId242"/>
    <hyperlink ref="B282" r:id="rId243"/>
    <hyperlink ref="B284" r:id="rId244"/>
    <hyperlink ref="B285" r:id="rId245"/>
    <hyperlink ref="B286" r:id="rId246"/>
    <hyperlink ref="B287" r:id="rId247"/>
    <hyperlink ref="B288" r:id="rId248"/>
    <hyperlink ref="B289" r:id="rId249"/>
    <hyperlink ref="B290" r:id="rId250"/>
    <hyperlink ref="B291" r:id="rId251"/>
    <hyperlink ref="B292" r:id="rId252"/>
    <hyperlink ref="B293" r:id="rId253"/>
    <hyperlink ref="B294" r:id="rId254"/>
    <hyperlink ref="B295" r:id="rId255"/>
    <hyperlink ref="B297" r:id="rId256"/>
    <hyperlink ref="B298" r:id="rId257"/>
    <hyperlink ref="B300" r:id="rId258"/>
    <hyperlink ref="B301" r:id="rId259"/>
    <hyperlink ref="B302" r:id="rId260"/>
    <hyperlink ref="B303" r:id="rId261"/>
    <hyperlink ref="B304" r:id="rId262"/>
    <hyperlink ref="B305" r:id="rId263"/>
    <hyperlink ref="B306" r:id="rId264"/>
    <hyperlink ref="B307" r:id="rId265"/>
    <hyperlink ref="B308" r:id="rId266"/>
    <hyperlink ref="B309" r:id="rId267"/>
    <hyperlink ref="B310" r:id="rId268"/>
    <hyperlink ref="B312" r:id="rId269"/>
    <hyperlink ref="B313" r:id="rId270"/>
    <hyperlink ref="B314" r:id="rId271"/>
    <hyperlink ref="B315" r:id="rId272"/>
    <hyperlink ref="B316" r:id="rId273"/>
    <hyperlink ref="B317" r:id="rId274"/>
    <hyperlink ref="B318" r:id="rId275"/>
    <hyperlink ref="B319" r:id="rId276"/>
    <hyperlink ref="B320" r:id="rId277"/>
    <hyperlink ref="B321" r:id="rId278"/>
    <hyperlink ref="B323" r:id="rId279"/>
    <hyperlink ref="B324" r:id="rId280"/>
    <hyperlink ref="B325" r:id="rId281"/>
    <hyperlink ref="B326" r:id="rId282"/>
    <hyperlink ref="B327" r:id="rId283"/>
    <hyperlink ref="B328" r:id="rId284"/>
    <hyperlink ref="B329" r:id="rId285"/>
    <hyperlink ref="B330" r:id="rId286"/>
    <hyperlink ref="B332" r:id="rId287"/>
    <hyperlink ref="B333" r:id="rId288"/>
    <hyperlink ref="B334" r:id="rId289"/>
    <hyperlink ref="B335" r:id="rId290"/>
    <hyperlink ref="B336" r:id="rId291"/>
    <hyperlink ref="B337" r:id="rId292"/>
    <hyperlink ref="B338" r:id="rId293"/>
    <hyperlink ref="B339" r:id="rId294"/>
    <hyperlink ref="B340" r:id="rId295"/>
    <hyperlink ref="B341" r:id="rId296"/>
    <hyperlink ref="B342" r:id="rId297"/>
    <hyperlink ref="B343" r:id="rId298"/>
    <hyperlink ref="B344" r:id="rId299"/>
    <hyperlink ref="B345" r:id="rId300"/>
    <hyperlink ref="B346" r:id="rId301"/>
    <hyperlink ref="B347" r:id="rId302"/>
    <hyperlink ref="B348" r:id="rId303"/>
    <hyperlink ref="B349" r:id="rId304"/>
    <hyperlink ref="B350" r:id="rId305"/>
    <hyperlink ref="B351" r:id="rId306"/>
    <hyperlink ref="B353" r:id="rId307"/>
    <hyperlink ref="B354" r:id="rId308"/>
    <hyperlink ref="B355" r:id="rId309"/>
    <hyperlink ref="B356" r:id="rId310"/>
    <hyperlink ref="B357" r:id="rId311"/>
    <hyperlink ref="B358" r:id="rId312"/>
    <hyperlink ref="B359" r:id="rId313"/>
    <hyperlink ref="B361" r:id="rId314"/>
    <hyperlink ref="B362" r:id="rId315"/>
    <hyperlink ref="B364" r:id="rId316"/>
    <hyperlink ref="B366" r:id="rId317"/>
    <hyperlink ref="B367" r:id="rId318"/>
    <hyperlink ref="B368" r:id="rId319"/>
    <hyperlink ref="B369" r:id="rId320"/>
    <hyperlink ref="B370" r:id="rId321"/>
    <hyperlink ref="B371" r:id="rId322"/>
    <hyperlink ref="B372" r:id="rId323"/>
    <hyperlink ref="B373" r:id="rId324"/>
    <hyperlink ref="B374" r:id="rId325"/>
    <hyperlink ref="B375" r:id="rId326"/>
    <hyperlink ref="B376" r:id="rId327"/>
    <hyperlink ref="B377" r:id="rId328"/>
    <hyperlink ref="B378" r:id="rId329"/>
    <hyperlink ref="B379" r:id="rId330"/>
    <hyperlink ref="B380" r:id="rId331"/>
    <hyperlink ref="B381" r:id="rId332"/>
    <hyperlink ref="B382" r:id="rId333"/>
    <hyperlink ref="B383" r:id="rId334"/>
    <hyperlink ref="B384" r:id="rId335"/>
    <hyperlink ref="B385" r:id="rId336"/>
    <hyperlink ref="B386" r:id="rId337"/>
    <hyperlink ref="B387" r:id="rId338"/>
    <hyperlink ref="B388" r:id="rId339"/>
    <hyperlink ref="B389" r:id="rId340"/>
    <hyperlink ref="B390" r:id="rId341"/>
    <hyperlink ref="B392" r:id="rId342"/>
    <hyperlink ref="B393" r:id="rId343"/>
    <hyperlink ref="B394" r:id="rId344"/>
    <hyperlink ref="B395" r:id="rId345"/>
    <hyperlink ref="B396" r:id="rId346"/>
    <hyperlink ref="B397" r:id="rId347"/>
    <hyperlink ref="B399" r:id="rId348"/>
    <hyperlink ref="B400" r:id="rId349"/>
    <hyperlink ref="B401" r:id="rId350"/>
    <hyperlink ref="B402" r:id="rId351"/>
    <hyperlink ref="B403" r:id="rId352"/>
    <hyperlink ref="B404" r:id="rId353"/>
    <hyperlink ref="B405" r:id="rId354"/>
    <hyperlink ref="B406" r:id="rId355"/>
    <hyperlink ref="B407" r:id="rId356"/>
    <hyperlink ref="B408" r:id="rId357"/>
    <hyperlink ref="B409" r:id="rId358"/>
    <hyperlink ref="B410" r:id="rId359"/>
    <hyperlink ref="B411" r:id="rId360"/>
    <hyperlink ref="B412" r:id="rId361"/>
    <hyperlink ref="B413" r:id="rId362"/>
    <hyperlink ref="B414" r:id="rId363"/>
    <hyperlink ref="B415" r:id="rId364"/>
    <hyperlink ref="B416" r:id="rId365"/>
    <hyperlink ref="B417" r:id="rId366"/>
    <hyperlink ref="B418" r:id="rId367"/>
    <hyperlink ref="B420" r:id="rId368"/>
    <hyperlink ref="B421" r:id="rId369"/>
    <hyperlink ref="B422" r:id="rId370"/>
    <hyperlink ref="B423" r:id="rId371"/>
    <hyperlink ref="B424" r:id="rId372"/>
    <hyperlink ref="B425" r:id="rId373"/>
    <hyperlink ref="B426" r:id="rId374"/>
    <hyperlink ref="B427" r:id="rId375"/>
    <hyperlink ref="B428" r:id="rId376"/>
    <hyperlink ref="B429" r:id="rId377"/>
    <hyperlink ref="B430" r:id="rId378"/>
    <hyperlink ref="B431" r:id="rId379"/>
    <hyperlink ref="B432" r:id="rId380"/>
    <hyperlink ref="B434" r:id="rId381"/>
    <hyperlink ref="B435" r:id="rId382"/>
    <hyperlink ref="B437" r:id="rId383"/>
    <hyperlink ref="B439" r:id="rId384"/>
    <hyperlink ref="B440" r:id="rId385"/>
    <hyperlink ref="B441" r:id="rId386"/>
    <hyperlink ref="B442" r:id="rId387"/>
    <hyperlink ref="B443" r:id="rId388"/>
    <hyperlink ref="B444" r:id="rId389"/>
    <hyperlink ref="B445" r:id="rId390"/>
    <hyperlink ref="B446" r:id="rId391"/>
    <hyperlink ref="B447" r:id="rId392"/>
    <hyperlink ref="B448" r:id="rId393"/>
    <hyperlink ref="B449" r:id="rId394"/>
    <hyperlink ref="B450" r:id="rId395"/>
    <hyperlink ref="B451" r:id="rId396"/>
    <hyperlink ref="B452" r:id="rId397"/>
    <hyperlink ref="B453" r:id="rId398"/>
    <hyperlink ref="B454" r:id="rId399"/>
    <hyperlink ref="B455" r:id="rId400"/>
    <hyperlink ref="B456" r:id="rId401"/>
    <hyperlink ref="B457" r:id="rId402"/>
    <hyperlink ref="B458" r:id="rId403"/>
    <hyperlink ref="B459" r:id="rId404"/>
    <hyperlink ref="B460" r:id="rId405"/>
    <hyperlink ref="B461" r:id="rId406"/>
    <hyperlink ref="B462" r:id="rId407"/>
    <hyperlink ref="B463" r:id="rId408"/>
    <hyperlink ref="B464" r:id="rId409"/>
    <hyperlink ref="B465" r:id="rId410"/>
    <hyperlink ref="B466" r:id="rId411"/>
    <hyperlink ref="B467" r:id="rId412"/>
    <hyperlink ref="B468" r:id="rId413"/>
    <hyperlink ref="B469" r:id="rId414"/>
    <hyperlink ref="B470" r:id="rId415"/>
    <hyperlink ref="B471" r:id="rId416"/>
    <hyperlink ref="B472" r:id="rId417"/>
    <hyperlink ref="B473" r:id="rId418"/>
    <hyperlink ref="B474" r:id="rId419"/>
    <hyperlink ref="B475" r:id="rId420"/>
    <hyperlink ref="B476" r:id="rId421"/>
    <hyperlink ref="B477" r:id="rId422"/>
    <hyperlink ref="B478" r:id="rId423"/>
    <hyperlink ref="B479" r:id="rId424"/>
    <hyperlink ref="B480" r:id="rId425"/>
    <hyperlink ref="B481" r:id="rId426"/>
    <hyperlink ref="B482" r:id="rId427"/>
    <hyperlink ref="B483" r:id="rId428"/>
    <hyperlink ref="B484" r:id="rId429"/>
    <hyperlink ref="B485" r:id="rId430"/>
    <hyperlink ref="B486" r:id="rId431"/>
    <hyperlink ref="B487" r:id="rId432"/>
    <hyperlink ref="B488" r:id="rId433"/>
    <hyperlink ref="B489" r:id="rId434"/>
    <hyperlink ref="B490" r:id="rId435"/>
    <hyperlink ref="B491" r:id="rId436"/>
    <hyperlink ref="B492" r:id="rId437"/>
    <hyperlink ref="B493" r:id="rId438"/>
    <hyperlink ref="B494" r:id="rId439"/>
    <hyperlink ref="B495" r:id="rId440"/>
    <hyperlink ref="B496" r:id="rId441"/>
    <hyperlink ref="B497" r:id="rId442"/>
    <hyperlink ref="B498" r:id="rId443"/>
    <hyperlink ref="B499" r:id="rId444"/>
    <hyperlink ref="B500" r:id="rId445"/>
    <hyperlink ref="B501" r:id="rId446"/>
    <hyperlink ref="B502" r:id="rId447"/>
    <hyperlink ref="B503" r:id="rId448"/>
    <hyperlink ref="B504" r:id="rId449"/>
    <hyperlink ref="B505" r:id="rId450"/>
    <hyperlink ref="B506" r:id="rId451"/>
    <hyperlink ref="B507" r:id="rId452"/>
    <hyperlink ref="B508" r:id="rId453"/>
    <hyperlink ref="B509" r:id="rId454"/>
    <hyperlink ref="B510" r:id="rId455"/>
    <hyperlink ref="B511" r:id="rId456"/>
    <hyperlink ref="B512" r:id="rId457"/>
    <hyperlink ref="B513" r:id="rId458"/>
    <hyperlink ref="B514" r:id="rId459"/>
    <hyperlink ref="B515" r:id="rId460"/>
    <hyperlink ref="B516" r:id="rId461"/>
    <hyperlink ref="B517" r:id="rId462"/>
    <hyperlink ref="B518" r:id="rId463"/>
    <hyperlink ref="B519" r:id="rId464"/>
    <hyperlink ref="B520" r:id="rId465"/>
    <hyperlink ref="B521" r:id="rId466"/>
    <hyperlink ref="B522" r:id="rId467"/>
    <hyperlink ref="B523" r:id="rId468"/>
    <hyperlink ref="B524" r:id="rId469"/>
    <hyperlink ref="B525" r:id="rId470"/>
    <hyperlink ref="B526" r:id="rId471"/>
    <hyperlink ref="B527" r:id="rId472"/>
    <hyperlink ref="B528" r:id="rId473"/>
    <hyperlink ref="B529" r:id="rId474"/>
    <hyperlink ref="B530" r:id="rId475"/>
    <hyperlink ref="B531" r:id="rId476"/>
    <hyperlink ref="B532" r:id="rId477"/>
    <hyperlink ref="B533" r:id="rId478"/>
    <hyperlink ref="B534" r:id="rId479"/>
    <hyperlink ref="B535" r:id="rId480"/>
    <hyperlink ref="B536" r:id="rId481"/>
    <hyperlink ref="B537" r:id="rId482"/>
    <hyperlink ref="B538" r:id="rId483"/>
    <hyperlink ref="B539" r:id="rId484"/>
    <hyperlink ref="B540" r:id="rId485"/>
    <hyperlink ref="B541" r:id="rId486"/>
    <hyperlink ref="B542" r:id="rId487"/>
    <hyperlink ref="B543" r:id="rId488"/>
    <hyperlink ref="B544" r:id="rId489"/>
    <hyperlink ref="B545" r:id="rId490"/>
    <hyperlink ref="B546" r:id="rId491"/>
    <hyperlink ref="B547" r:id="rId492"/>
    <hyperlink ref="B548" r:id="rId493"/>
    <hyperlink ref="B549" r:id="rId494"/>
    <hyperlink ref="B550" r:id="rId495"/>
    <hyperlink ref="B551" r:id="rId496"/>
    <hyperlink ref="B552" r:id="rId497"/>
    <hyperlink ref="B553" r:id="rId498"/>
    <hyperlink ref="B554" r:id="rId499"/>
    <hyperlink ref="B555" r:id="rId500"/>
    <hyperlink ref="B556" r:id="rId501"/>
    <hyperlink ref="B557" r:id="rId502"/>
    <hyperlink ref="B558" r:id="rId503"/>
    <hyperlink ref="B559" r:id="rId504"/>
    <hyperlink ref="B560" r:id="rId505"/>
    <hyperlink ref="B561" r:id="rId506"/>
    <hyperlink ref="B562" r:id="rId507"/>
    <hyperlink ref="B563" r:id="rId508"/>
    <hyperlink ref="B564" r:id="rId509"/>
    <hyperlink ref="B565" r:id="rId510"/>
    <hyperlink ref="B566" r:id="rId511"/>
    <hyperlink ref="B567" r:id="rId512"/>
    <hyperlink ref="B568" r:id="rId513"/>
    <hyperlink ref="B569" r:id="rId514"/>
    <hyperlink ref="B570" r:id="rId515"/>
    <hyperlink ref="B571" r:id="rId516"/>
    <hyperlink ref="B572" r:id="rId517"/>
    <hyperlink ref="B573" r:id="rId518"/>
    <hyperlink ref="B574" r:id="rId519"/>
    <hyperlink ref="B575" r:id="rId520"/>
    <hyperlink ref="B576" r:id="rId521"/>
    <hyperlink ref="B577" r:id="rId522"/>
    <hyperlink ref="B578" r:id="rId523"/>
    <hyperlink ref="B579" r:id="rId524"/>
    <hyperlink ref="B581" r:id="rId525"/>
    <hyperlink ref="B582" r:id="rId526"/>
    <hyperlink ref="B584" r:id="rId527"/>
    <hyperlink ref="B585" r:id="rId528"/>
    <hyperlink ref="B586" r:id="rId529"/>
    <hyperlink ref="B588" r:id="rId530"/>
    <hyperlink ref="B589" r:id="rId531"/>
    <hyperlink ref="B590" r:id="rId532"/>
    <hyperlink ref="B592" r:id="rId533"/>
    <hyperlink ref="B593" r:id="rId534"/>
    <hyperlink ref="B594" r:id="rId535"/>
    <hyperlink ref="B595" r:id="rId536"/>
    <hyperlink ref="B596" r:id="rId537"/>
    <hyperlink ref="B597" r:id="rId538"/>
    <hyperlink ref="B598" r:id="rId539"/>
    <hyperlink ref="B599" r:id="rId540"/>
    <hyperlink ref="B600" r:id="rId541"/>
    <hyperlink ref="B601" r:id="rId542"/>
    <hyperlink ref="B602" r:id="rId543"/>
    <hyperlink ref="B603" r:id="rId544"/>
    <hyperlink ref="B605" r:id="rId545"/>
    <hyperlink ref="B607" r:id="rId546"/>
    <hyperlink ref="B609" r:id="rId547"/>
    <hyperlink ref="B610" r:id="rId548"/>
    <hyperlink ref="B612" r:id="rId549"/>
    <hyperlink ref="B614" r:id="rId550"/>
    <hyperlink ref="B616" r:id="rId551"/>
    <hyperlink ref="B617" r:id="rId552"/>
    <hyperlink ref="B618" r:id="rId553"/>
    <hyperlink ref="B619" r:id="rId554"/>
    <hyperlink ref="B620" r:id="rId555"/>
    <hyperlink ref="B621" r:id="rId556"/>
    <hyperlink ref="B622" r:id="rId557"/>
    <hyperlink ref="B623" r:id="rId558"/>
    <hyperlink ref="B624" r:id="rId559"/>
    <hyperlink ref="B625" r:id="rId560"/>
    <hyperlink ref="B626" r:id="rId561"/>
    <hyperlink ref="B628" r:id="rId562"/>
    <hyperlink ref="B629" r:id="rId563"/>
    <hyperlink ref="B630" r:id="rId564"/>
    <hyperlink ref="B631" r:id="rId565"/>
    <hyperlink ref="B632" r:id="rId566"/>
    <hyperlink ref="B633" r:id="rId567"/>
    <hyperlink ref="B634" r:id="rId568"/>
    <hyperlink ref="B635" r:id="rId569"/>
    <hyperlink ref="B636" r:id="rId570"/>
    <hyperlink ref="B637" r:id="rId571"/>
    <hyperlink ref="B638" r:id="rId572"/>
    <hyperlink ref="B639" r:id="rId573"/>
    <hyperlink ref="B640" r:id="rId574"/>
    <hyperlink ref="B641" r:id="rId575"/>
    <hyperlink ref="B642" r:id="rId576"/>
    <hyperlink ref="B643" r:id="rId577"/>
    <hyperlink ref="B644" r:id="rId578"/>
    <hyperlink ref="B645" r:id="rId579"/>
    <hyperlink ref="B646" r:id="rId580"/>
    <hyperlink ref="B647" r:id="rId581"/>
    <hyperlink ref="B648" r:id="rId582"/>
    <hyperlink ref="B649" r:id="rId583"/>
    <hyperlink ref="B650" r:id="rId584"/>
    <hyperlink ref="B651" r:id="rId585"/>
    <hyperlink ref="B652" r:id="rId586"/>
    <hyperlink ref="B653" r:id="rId587"/>
    <hyperlink ref="B654" r:id="rId588"/>
    <hyperlink ref="B655" r:id="rId589"/>
    <hyperlink ref="B656" r:id="rId590"/>
    <hyperlink ref="B657" r:id="rId591"/>
    <hyperlink ref="B658" r:id="rId592"/>
    <hyperlink ref="B659" r:id="rId593"/>
    <hyperlink ref="B660" r:id="rId594"/>
    <hyperlink ref="B661" r:id="rId595"/>
    <hyperlink ref="B662" r:id="rId596"/>
    <hyperlink ref="B663" r:id="rId597"/>
    <hyperlink ref="B664" r:id="rId598"/>
    <hyperlink ref="B665" r:id="rId599"/>
    <hyperlink ref="B666" r:id="rId600"/>
    <hyperlink ref="B667" r:id="rId601"/>
    <hyperlink ref="B668" r:id="rId602"/>
    <hyperlink ref="B669" r:id="rId603"/>
    <hyperlink ref="B670" r:id="rId604"/>
    <hyperlink ref="B671" r:id="rId605"/>
    <hyperlink ref="B672" r:id="rId606"/>
    <hyperlink ref="B673" r:id="rId607"/>
    <hyperlink ref="B674" r:id="rId608"/>
    <hyperlink ref="B676" r:id="rId609"/>
    <hyperlink ref="B677" r:id="rId610"/>
    <hyperlink ref="B678" r:id="rId611"/>
    <hyperlink ref="B679" r:id="rId612"/>
    <hyperlink ref="B680" r:id="rId613"/>
    <hyperlink ref="B681" r:id="rId614"/>
    <hyperlink ref="B682" r:id="rId615"/>
    <hyperlink ref="B683" r:id="rId616"/>
    <hyperlink ref="B684" r:id="rId617"/>
    <hyperlink ref="B685" r:id="rId618"/>
    <hyperlink ref="B686" r:id="rId619"/>
    <hyperlink ref="B687" r:id="rId620"/>
    <hyperlink ref="B688" r:id="rId621"/>
    <hyperlink ref="B689" r:id="rId622"/>
    <hyperlink ref="B690" r:id="rId623"/>
    <hyperlink ref="B691" r:id="rId624"/>
    <hyperlink ref="B692" r:id="rId625"/>
    <hyperlink ref="B693" r:id="rId626"/>
    <hyperlink ref="B694" r:id="rId627"/>
    <hyperlink ref="B695" r:id="rId628"/>
    <hyperlink ref="B696" r:id="rId629"/>
    <hyperlink ref="B697" r:id="rId630"/>
    <hyperlink ref="B698" r:id="rId631"/>
    <hyperlink ref="B699" r:id="rId632"/>
    <hyperlink ref="B700" r:id="rId633"/>
    <hyperlink ref="B701" r:id="rId634"/>
    <hyperlink ref="B702" r:id="rId635"/>
    <hyperlink ref="B703" r:id="rId636"/>
    <hyperlink ref="B704" r:id="rId637"/>
    <hyperlink ref="B705" r:id="rId638"/>
    <hyperlink ref="B706" r:id="rId639"/>
    <hyperlink ref="B707" r:id="rId640"/>
    <hyperlink ref="B708" r:id="rId641"/>
    <hyperlink ref="B709" r:id="rId642"/>
    <hyperlink ref="B710" r:id="rId643"/>
    <hyperlink ref="B711" r:id="rId644"/>
    <hyperlink ref="B712" r:id="rId645"/>
    <hyperlink ref="B713" r:id="rId646"/>
    <hyperlink ref="B714" r:id="rId647"/>
    <hyperlink ref="B715" r:id="rId648"/>
    <hyperlink ref="B716" r:id="rId649"/>
    <hyperlink ref="B717" r:id="rId650"/>
    <hyperlink ref="B718" r:id="rId651"/>
    <hyperlink ref="B719" r:id="rId652"/>
    <hyperlink ref="B720" r:id="rId653"/>
    <hyperlink ref="B721" r:id="rId654"/>
    <hyperlink ref="B722" r:id="rId655"/>
    <hyperlink ref="B723" r:id="rId656"/>
    <hyperlink ref="B724" r:id="rId657"/>
    <hyperlink ref="B725" r:id="rId658"/>
    <hyperlink ref="B726" r:id="rId659"/>
    <hyperlink ref="B727" r:id="rId660"/>
    <hyperlink ref="B728" r:id="rId661"/>
    <hyperlink ref="B729" r:id="rId662"/>
    <hyperlink ref="B730" r:id="rId663"/>
    <hyperlink ref="B731" r:id="rId664"/>
    <hyperlink ref="B732" r:id="rId665"/>
    <hyperlink ref="B733" r:id="rId666"/>
    <hyperlink ref="B734" r:id="rId667"/>
    <hyperlink ref="B735" r:id="rId668"/>
    <hyperlink ref="B736" r:id="rId669"/>
    <hyperlink ref="B737" r:id="rId670"/>
    <hyperlink ref="B738" r:id="rId671"/>
    <hyperlink ref="B739" r:id="rId672"/>
    <hyperlink ref="B740" r:id="rId673"/>
    <hyperlink ref="B741" r:id="rId674"/>
    <hyperlink ref="B742" r:id="rId675"/>
    <hyperlink ref="B743" r:id="rId676"/>
    <hyperlink ref="B744" r:id="rId677"/>
    <hyperlink ref="B745" r:id="rId678"/>
    <hyperlink ref="B746" r:id="rId679"/>
    <hyperlink ref="B747" r:id="rId680"/>
    <hyperlink ref="B748" r:id="rId681"/>
    <hyperlink ref="B749" r:id="rId682"/>
    <hyperlink ref="B750" r:id="rId683"/>
    <hyperlink ref="B751" r:id="rId684"/>
    <hyperlink ref="B752" r:id="rId685"/>
    <hyperlink ref="B753" r:id="rId686"/>
    <hyperlink ref="B754" r:id="rId687"/>
    <hyperlink ref="B755" r:id="rId688"/>
    <hyperlink ref="B756" r:id="rId689"/>
    <hyperlink ref="B757" r:id="rId690"/>
    <hyperlink ref="B758" r:id="rId691"/>
    <hyperlink ref="B759" r:id="rId692"/>
    <hyperlink ref="B760" r:id="rId693"/>
    <hyperlink ref="B761" r:id="rId694"/>
    <hyperlink ref="B762" r:id="rId695"/>
    <hyperlink ref="B763" r:id="rId696"/>
    <hyperlink ref="B764" r:id="rId697"/>
    <hyperlink ref="B765" r:id="rId698"/>
    <hyperlink ref="B766" r:id="rId699"/>
    <hyperlink ref="B767" r:id="rId700"/>
    <hyperlink ref="B768" r:id="rId701"/>
    <hyperlink ref="B769" r:id="rId702"/>
    <hyperlink ref="B770" r:id="rId703"/>
    <hyperlink ref="B771" r:id="rId704"/>
    <hyperlink ref="B772" r:id="rId705"/>
    <hyperlink ref="B773" r:id="rId706"/>
    <hyperlink ref="B774" r:id="rId707"/>
    <hyperlink ref="B775" r:id="rId708"/>
    <hyperlink ref="B776" r:id="rId709"/>
    <hyperlink ref="B777" r:id="rId710"/>
    <hyperlink ref="B778" r:id="rId711"/>
    <hyperlink ref="B779" r:id="rId712"/>
    <hyperlink ref="B780" r:id="rId713"/>
    <hyperlink ref="B781" r:id="rId714"/>
    <hyperlink ref="B782" r:id="rId715"/>
    <hyperlink ref="B783" r:id="rId716"/>
    <hyperlink ref="B784" r:id="rId717"/>
    <hyperlink ref="B785" r:id="rId718"/>
    <hyperlink ref="B786" r:id="rId719"/>
    <hyperlink ref="B787" r:id="rId720"/>
    <hyperlink ref="B788" r:id="rId721"/>
    <hyperlink ref="B789" r:id="rId722"/>
    <hyperlink ref="B790" r:id="rId723"/>
    <hyperlink ref="B791" r:id="rId724"/>
    <hyperlink ref="B792" r:id="rId725"/>
    <hyperlink ref="B793" r:id="rId726"/>
    <hyperlink ref="B794" r:id="rId727"/>
    <hyperlink ref="B795" r:id="rId728"/>
    <hyperlink ref="B796" r:id="rId729"/>
    <hyperlink ref="B797" r:id="rId730"/>
    <hyperlink ref="B798" r:id="rId731"/>
    <hyperlink ref="B799" r:id="rId732"/>
    <hyperlink ref="B800" r:id="rId733"/>
    <hyperlink ref="B801" r:id="rId734"/>
    <hyperlink ref="B802" r:id="rId735"/>
    <hyperlink ref="B803" r:id="rId736"/>
    <hyperlink ref="B804" r:id="rId737"/>
    <hyperlink ref="B805" r:id="rId738"/>
    <hyperlink ref="B806" r:id="rId739"/>
    <hyperlink ref="B807" r:id="rId740"/>
    <hyperlink ref="B808" r:id="rId741"/>
    <hyperlink ref="B809" r:id="rId742"/>
    <hyperlink ref="B810" r:id="rId743"/>
    <hyperlink ref="B811" r:id="rId744"/>
    <hyperlink ref="B812" r:id="rId745"/>
    <hyperlink ref="B813" r:id="rId746"/>
    <hyperlink ref="B815" r:id="rId747"/>
    <hyperlink ref="B816" r:id="rId748"/>
    <hyperlink ref="B817" r:id="rId749"/>
    <hyperlink ref="B818" r:id="rId750"/>
    <hyperlink ref="B820" r:id="rId751"/>
    <hyperlink ref="B821" r:id="rId752"/>
    <hyperlink ref="B822" r:id="rId753"/>
    <hyperlink ref="B823" r:id="rId754"/>
    <hyperlink ref="B824" r:id="rId755"/>
    <hyperlink ref="B825" r:id="rId756"/>
    <hyperlink ref="B826" r:id="rId757"/>
    <hyperlink ref="B827" r:id="rId758"/>
    <hyperlink ref="B828" r:id="rId759"/>
    <hyperlink ref="B829" r:id="rId760"/>
    <hyperlink ref="B830" r:id="rId761"/>
    <hyperlink ref="B831" r:id="rId762"/>
    <hyperlink ref="B832" r:id="rId763"/>
    <hyperlink ref="B833" r:id="rId764"/>
    <hyperlink ref="B834" r:id="rId765"/>
    <hyperlink ref="B835" r:id="rId766"/>
    <hyperlink ref="B836" r:id="rId767"/>
    <hyperlink ref="B837" r:id="rId768"/>
    <hyperlink ref="B838" r:id="rId769"/>
    <hyperlink ref="B840" r:id="rId770"/>
    <hyperlink ref="B842" r:id="rId771"/>
    <hyperlink ref="B844" r:id="rId772"/>
    <hyperlink ref="B846" r:id="rId773"/>
    <hyperlink ref="B848" r:id="rId774"/>
    <hyperlink ref="B850" r:id="rId775"/>
    <hyperlink ref="B851" r:id="rId776"/>
    <hyperlink ref="B853" r:id="rId777"/>
    <hyperlink ref="B855" r:id="rId778"/>
    <hyperlink ref="B856" r:id="rId779"/>
    <hyperlink ref="B857" r:id="rId780"/>
    <hyperlink ref="B858" r:id="rId781"/>
    <hyperlink ref="B859" r:id="rId782"/>
    <hyperlink ref="B860" r:id="rId783"/>
    <hyperlink ref="B861" r:id="rId784"/>
    <hyperlink ref="B862" r:id="rId785"/>
    <hyperlink ref="B863" r:id="rId786"/>
    <hyperlink ref="B864" r:id="rId787"/>
    <hyperlink ref="B865" r:id="rId788"/>
    <hyperlink ref="B866" r:id="rId789"/>
    <hyperlink ref="B867" r:id="rId790"/>
    <hyperlink ref="B868" r:id="rId791"/>
    <hyperlink ref="B869" r:id="rId792"/>
    <hyperlink ref="B870" r:id="rId793"/>
    <hyperlink ref="B871" r:id="rId794"/>
    <hyperlink ref="B872" r:id="rId795"/>
    <hyperlink ref="B873" r:id="rId796"/>
    <hyperlink ref="B874" r:id="rId797"/>
    <hyperlink ref="B876" r:id="rId798"/>
    <hyperlink ref="B878" r:id="rId799"/>
    <hyperlink ref="B880" r:id="rId800"/>
    <hyperlink ref="B881" r:id="rId801"/>
    <hyperlink ref="B882" r:id="rId802"/>
    <hyperlink ref="B883" r:id="rId803"/>
    <hyperlink ref="B884" r:id="rId804"/>
    <hyperlink ref="B885" r:id="rId805"/>
    <hyperlink ref="B886" r:id="rId806"/>
    <hyperlink ref="B887" r:id="rId807"/>
    <hyperlink ref="B888" r:id="rId808"/>
    <hyperlink ref="B889" r:id="rId809"/>
    <hyperlink ref="B890" r:id="rId810"/>
    <hyperlink ref="B891" r:id="rId811"/>
    <hyperlink ref="B892" r:id="rId812"/>
    <hyperlink ref="B893" r:id="rId813"/>
    <hyperlink ref="B894" r:id="rId814"/>
    <hyperlink ref="B895" r:id="rId815"/>
    <hyperlink ref="B896" r:id="rId816"/>
    <hyperlink ref="B897" r:id="rId817"/>
    <hyperlink ref="B898" r:id="rId818"/>
    <hyperlink ref="B899" r:id="rId819"/>
    <hyperlink ref="B900" r:id="rId820"/>
    <hyperlink ref="B901" r:id="rId821"/>
    <hyperlink ref="B902" r:id="rId822"/>
    <hyperlink ref="B903" r:id="rId823"/>
    <hyperlink ref="B904" r:id="rId824"/>
    <hyperlink ref="B905" r:id="rId825"/>
    <hyperlink ref="B906" r:id="rId826"/>
    <hyperlink ref="B907" r:id="rId827"/>
    <hyperlink ref="B908" r:id="rId828"/>
    <hyperlink ref="B909" r:id="rId829"/>
    <hyperlink ref="B910" r:id="rId830"/>
    <hyperlink ref="B911" r:id="rId831"/>
    <hyperlink ref="B912" r:id="rId832"/>
    <hyperlink ref="B913" r:id="rId833"/>
    <hyperlink ref="B914" r:id="rId834"/>
    <hyperlink ref="B915" r:id="rId835"/>
    <hyperlink ref="B916" r:id="rId836"/>
    <hyperlink ref="B917" r:id="rId837"/>
    <hyperlink ref="B918" r:id="rId838"/>
    <hyperlink ref="B919" r:id="rId839"/>
    <hyperlink ref="B920" r:id="rId840"/>
    <hyperlink ref="B921" r:id="rId841"/>
    <hyperlink ref="B922" r:id="rId842"/>
    <hyperlink ref="B923" r:id="rId843"/>
    <hyperlink ref="B924" r:id="rId844"/>
    <hyperlink ref="B925" r:id="rId845"/>
    <hyperlink ref="B926" r:id="rId846"/>
    <hyperlink ref="B927" r:id="rId847"/>
    <hyperlink ref="B928" r:id="rId848"/>
    <hyperlink ref="B929" r:id="rId849"/>
    <hyperlink ref="B930" r:id="rId850"/>
    <hyperlink ref="B931" r:id="rId851"/>
    <hyperlink ref="B932" r:id="rId852"/>
    <hyperlink ref="B933" r:id="rId853"/>
    <hyperlink ref="B934" r:id="rId854"/>
    <hyperlink ref="B935" r:id="rId855"/>
    <hyperlink ref="B936" r:id="rId856"/>
    <hyperlink ref="B937" r:id="rId857"/>
    <hyperlink ref="B938" r:id="rId858"/>
    <hyperlink ref="B939" r:id="rId859"/>
    <hyperlink ref="B940" r:id="rId860"/>
    <hyperlink ref="B941" r:id="rId861"/>
    <hyperlink ref="B942" r:id="rId862"/>
    <hyperlink ref="B943" r:id="rId863"/>
    <hyperlink ref="B944" r:id="rId864"/>
    <hyperlink ref="B945" r:id="rId865"/>
    <hyperlink ref="B946" r:id="rId866"/>
    <hyperlink ref="B947" r:id="rId867"/>
    <hyperlink ref="B948" r:id="rId868"/>
    <hyperlink ref="B949" r:id="rId869"/>
    <hyperlink ref="B950" r:id="rId870"/>
    <hyperlink ref="B951" r:id="rId871"/>
    <hyperlink ref="B952" r:id="rId872"/>
    <hyperlink ref="B953" r:id="rId873"/>
    <hyperlink ref="B954" r:id="rId874"/>
    <hyperlink ref="B955" r:id="rId875"/>
    <hyperlink ref="B956" r:id="rId876"/>
    <hyperlink ref="B957" r:id="rId877"/>
    <hyperlink ref="B958" r:id="rId878"/>
    <hyperlink ref="B959" r:id="rId879"/>
    <hyperlink ref="B960" r:id="rId880"/>
    <hyperlink ref="B961" r:id="rId881"/>
    <hyperlink ref="B962" r:id="rId882"/>
    <hyperlink ref="B963" r:id="rId883"/>
    <hyperlink ref="B964" r:id="rId884"/>
    <hyperlink ref="B965" r:id="rId885"/>
    <hyperlink ref="B966" r:id="rId886"/>
    <hyperlink ref="B967" r:id="rId887"/>
    <hyperlink ref="B968" r:id="rId888"/>
    <hyperlink ref="B969" r:id="rId889"/>
    <hyperlink ref="B970" r:id="rId890"/>
    <hyperlink ref="B971" r:id="rId891"/>
    <hyperlink ref="B972" r:id="rId892"/>
    <hyperlink ref="B973" r:id="rId893"/>
    <hyperlink ref="B974" r:id="rId894"/>
    <hyperlink ref="B975" r:id="rId895"/>
    <hyperlink ref="B976" r:id="rId896"/>
    <hyperlink ref="B977" r:id="rId897"/>
    <hyperlink ref="B978" r:id="rId898"/>
    <hyperlink ref="B979" r:id="rId899"/>
    <hyperlink ref="B980" r:id="rId900"/>
    <hyperlink ref="B981" r:id="rId901"/>
    <hyperlink ref="B982" r:id="rId902"/>
    <hyperlink ref="B983" r:id="rId903"/>
    <hyperlink ref="B984" r:id="rId904"/>
    <hyperlink ref="B985" r:id="rId905"/>
    <hyperlink ref="B986" r:id="rId906"/>
    <hyperlink ref="B987" r:id="rId907"/>
    <hyperlink ref="B988" r:id="rId908"/>
    <hyperlink ref="B989" r:id="rId909"/>
    <hyperlink ref="B990" r:id="rId910"/>
    <hyperlink ref="B991" r:id="rId911"/>
    <hyperlink ref="B992" r:id="rId912"/>
    <hyperlink ref="B993" r:id="rId913"/>
    <hyperlink ref="B994" r:id="rId914"/>
    <hyperlink ref="B995" r:id="rId915"/>
    <hyperlink ref="B996" r:id="rId916"/>
    <hyperlink ref="B997" r:id="rId917"/>
    <hyperlink ref="B998" r:id="rId918"/>
    <hyperlink ref="B999" r:id="rId919"/>
    <hyperlink ref="B1000" r:id="rId920"/>
    <hyperlink ref="B1001" r:id="rId921"/>
    <hyperlink ref="B1002" r:id="rId922"/>
    <hyperlink ref="B1003" r:id="rId923"/>
    <hyperlink ref="B1004" r:id="rId924"/>
    <hyperlink ref="B1005" r:id="rId925"/>
    <hyperlink ref="B1006" r:id="rId926"/>
    <hyperlink ref="B1007" r:id="rId927"/>
    <hyperlink ref="B1008" r:id="rId928"/>
    <hyperlink ref="B1009" r:id="rId929"/>
    <hyperlink ref="B1010" r:id="rId930"/>
    <hyperlink ref="B1011" r:id="rId931"/>
    <hyperlink ref="B1012" r:id="rId932"/>
    <hyperlink ref="B1013" r:id="rId933"/>
    <hyperlink ref="B1014" r:id="rId934"/>
    <hyperlink ref="B1015" r:id="rId935"/>
    <hyperlink ref="B1016" r:id="rId936"/>
    <hyperlink ref="B1017" r:id="rId937"/>
    <hyperlink ref="B1018" r:id="rId938"/>
    <hyperlink ref="B1019" r:id="rId939"/>
    <hyperlink ref="B1020" r:id="rId940"/>
    <hyperlink ref="B1021" r:id="rId941"/>
    <hyperlink ref="B1022" r:id="rId942"/>
    <hyperlink ref="B1023" r:id="rId943"/>
    <hyperlink ref="B1024" r:id="rId944"/>
    <hyperlink ref="B1025" r:id="rId945"/>
    <hyperlink ref="B1026" r:id="rId946"/>
    <hyperlink ref="B1027" r:id="rId947"/>
    <hyperlink ref="B1028" r:id="rId948"/>
    <hyperlink ref="B1029" r:id="rId949"/>
    <hyperlink ref="B1030" r:id="rId950"/>
    <hyperlink ref="B1031" r:id="rId951"/>
    <hyperlink ref="B1032" r:id="rId952"/>
    <hyperlink ref="B1034" r:id="rId953"/>
    <hyperlink ref="B1035" r:id="rId954"/>
    <hyperlink ref="B1036" r:id="rId955"/>
    <hyperlink ref="B1037" r:id="rId956"/>
    <hyperlink ref="B1038" r:id="rId957"/>
    <hyperlink ref="B1039" r:id="rId958"/>
    <hyperlink ref="B1041" r:id="rId959"/>
    <hyperlink ref="B1042" r:id="rId960"/>
    <hyperlink ref="B1043" r:id="rId961"/>
    <hyperlink ref="B1044" r:id="rId962"/>
    <hyperlink ref="B1045" r:id="rId963"/>
    <hyperlink ref="B1046" r:id="rId964"/>
    <hyperlink ref="B1047" r:id="rId965"/>
    <hyperlink ref="B1048" r:id="rId966"/>
    <hyperlink ref="B1049" r:id="rId967"/>
    <hyperlink ref="B1050" r:id="rId968"/>
    <hyperlink ref="B1051" r:id="rId969"/>
    <hyperlink ref="B1052" r:id="rId970"/>
    <hyperlink ref="B1053" r:id="rId971"/>
    <hyperlink ref="B1054" r:id="rId972"/>
    <hyperlink ref="B1055" r:id="rId973"/>
    <hyperlink ref="B1056" r:id="rId974"/>
    <hyperlink ref="B1057" r:id="rId975"/>
    <hyperlink ref="B1058" r:id="rId976"/>
    <hyperlink ref="B1059" r:id="rId977"/>
    <hyperlink ref="B1060" r:id="rId978"/>
    <hyperlink ref="B1061" r:id="rId979"/>
    <hyperlink ref="B1062" r:id="rId980"/>
    <hyperlink ref="B1063" r:id="rId981"/>
    <hyperlink ref="B1064" r:id="rId982"/>
    <hyperlink ref="B1065" r:id="rId983"/>
    <hyperlink ref="B1066" r:id="rId984"/>
    <hyperlink ref="B1067" r:id="rId985"/>
    <hyperlink ref="B1068" r:id="rId986"/>
    <hyperlink ref="B1069" r:id="rId987"/>
    <hyperlink ref="B1070" r:id="rId988"/>
    <hyperlink ref="B1071" r:id="rId989"/>
    <hyperlink ref="B1072" r:id="rId990"/>
    <hyperlink ref="B1073" r:id="rId991"/>
    <hyperlink ref="B1074" r:id="rId992"/>
    <hyperlink ref="B1075" r:id="rId993"/>
    <hyperlink ref="B1076" r:id="rId994"/>
    <hyperlink ref="B1077" r:id="rId995"/>
    <hyperlink ref="B1078" r:id="rId996"/>
    <hyperlink ref="B1079" r:id="rId997"/>
    <hyperlink ref="B1080" r:id="rId998"/>
    <hyperlink ref="B1081" r:id="rId999"/>
    <hyperlink ref="B1082" r:id="rId1000"/>
    <hyperlink ref="B1083" r:id="rId1001"/>
    <hyperlink ref="B1084" r:id="rId1002"/>
    <hyperlink ref="B1085" r:id="rId1003"/>
    <hyperlink ref="B1086" r:id="rId1004"/>
    <hyperlink ref="B1087" r:id="rId1005"/>
    <hyperlink ref="B1088" r:id="rId1006"/>
    <hyperlink ref="B1089" r:id="rId1007"/>
    <hyperlink ref="B1090" r:id="rId1008"/>
    <hyperlink ref="B1091" r:id="rId1009"/>
    <hyperlink ref="B1092" r:id="rId1010"/>
    <hyperlink ref="B1093" r:id="rId1011"/>
    <hyperlink ref="B1094" r:id="rId1012"/>
    <hyperlink ref="B1095" r:id="rId1013"/>
    <hyperlink ref="B1096" r:id="rId1014"/>
    <hyperlink ref="B1097" r:id="rId1015"/>
    <hyperlink ref="B1098" r:id="rId1016"/>
    <hyperlink ref="B1099" r:id="rId1017"/>
    <hyperlink ref="B1101" r:id="rId1018"/>
    <hyperlink ref="B1102" r:id="rId1019"/>
    <hyperlink ref="B1103" r:id="rId1020"/>
    <hyperlink ref="B1104" r:id="rId1021"/>
    <hyperlink ref="B1105" r:id="rId1022"/>
    <hyperlink ref="B1106" r:id="rId1023"/>
    <hyperlink ref="B1107" r:id="rId1024"/>
    <hyperlink ref="B1108" r:id="rId1025"/>
    <hyperlink ref="B1109" r:id="rId1026"/>
    <hyperlink ref="B1110" r:id="rId1027"/>
    <hyperlink ref="B1111" r:id="rId1028"/>
    <hyperlink ref="B1112" r:id="rId1029"/>
    <hyperlink ref="B1113" r:id="rId1030"/>
    <hyperlink ref="B1114" r:id="rId1031"/>
    <hyperlink ref="B1115" r:id="rId1032"/>
    <hyperlink ref="B1116" r:id="rId1033"/>
    <hyperlink ref="B1117" r:id="rId1034"/>
    <hyperlink ref="B1118" r:id="rId1035"/>
    <hyperlink ref="B1119" r:id="rId1036"/>
    <hyperlink ref="B1120" r:id="rId1037"/>
    <hyperlink ref="B1121" r:id="rId1038"/>
    <hyperlink ref="B1122" r:id="rId1039"/>
    <hyperlink ref="B1123" r:id="rId1040"/>
    <hyperlink ref="B1124" r:id="rId1041"/>
    <hyperlink ref="B1126" r:id="rId1042"/>
    <hyperlink ref="B1128" r:id="rId1043"/>
    <hyperlink ref="B1130" r:id="rId1044"/>
    <hyperlink ref="B1132" r:id="rId1045"/>
    <hyperlink ref="B1133" r:id="rId1046"/>
    <hyperlink ref="B1135" r:id="rId1047"/>
    <hyperlink ref="B1137" r:id="rId1048"/>
    <hyperlink ref="B1138" r:id="rId1049"/>
    <hyperlink ref="B1139" r:id="rId1050"/>
    <hyperlink ref="B1140" r:id="rId1051"/>
    <hyperlink ref="B1141" r:id="rId1052"/>
    <hyperlink ref="B1142" r:id="rId1053"/>
    <hyperlink ref="B1143" r:id="rId1054"/>
    <hyperlink ref="B1144" r:id="rId1055"/>
    <hyperlink ref="B1145" r:id="rId1056"/>
    <hyperlink ref="B1146" r:id="rId1057"/>
    <hyperlink ref="B1147" r:id="rId1058"/>
    <hyperlink ref="B1148" r:id="rId1059"/>
    <hyperlink ref="B1149" r:id="rId1060"/>
    <hyperlink ref="B1150" r:id="rId1061"/>
    <hyperlink ref="B1151" r:id="rId1062"/>
    <hyperlink ref="B1152" r:id="rId1063"/>
    <hyperlink ref="B1153" r:id="rId1064"/>
    <hyperlink ref="B1154" r:id="rId1065"/>
    <hyperlink ref="B1155" r:id="rId1066"/>
    <hyperlink ref="B1156" r:id="rId1067"/>
    <hyperlink ref="B1157" r:id="rId1068"/>
    <hyperlink ref="B1158" r:id="rId1069"/>
    <hyperlink ref="B1159" r:id="rId1070"/>
    <hyperlink ref="B1160" r:id="rId1071"/>
    <hyperlink ref="B1161" r:id="rId1072"/>
    <hyperlink ref="B1162" r:id="rId1073"/>
    <hyperlink ref="B1163" r:id="rId1074"/>
    <hyperlink ref="B1164" r:id="rId1075"/>
    <hyperlink ref="B1165" r:id="rId1076"/>
    <hyperlink ref="B1166" r:id="rId1077"/>
    <hyperlink ref="B1167" r:id="rId1078"/>
    <hyperlink ref="B1168" r:id="rId1079"/>
    <hyperlink ref="B1169" r:id="rId1080"/>
    <hyperlink ref="B1170" r:id="rId1081"/>
    <hyperlink ref="B1171" r:id="rId1082"/>
    <hyperlink ref="B1172" r:id="rId1083"/>
    <hyperlink ref="B1173" r:id="rId1084"/>
    <hyperlink ref="B1174" r:id="rId1085"/>
    <hyperlink ref="B1175" r:id="rId1086"/>
    <hyperlink ref="B1176" r:id="rId1087"/>
    <hyperlink ref="B1177" r:id="rId1088"/>
    <hyperlink ref="B1178" r:id="rId1089"/>
    <hyperlink ref="B1179" r:id="rId1090"/>
    <hyperlink ref="B1180" r:id="rId1091"/>
    <hyperlink ref="B1181" r:id="rId1092"/>
    <hyperlink ref="B1182" r:id="rId1093"/>
    <hyperlink ref="B1183" r:id="rId1094"/>
    <hyperlink ref="B1184" r:id="rId1095"/>
    <hyperlink ref="B1185" r:id="rId1096"/>
    <hyperlink ref="B1186" r:id="rId1097"/>
    <hyperlink ref="B1187" r:id="rId1098"/>
    <hyperlink ref="B1188" r:id="rId1099"/>
    <hyperlink ref="B1189" r:id="rId1100"/>
    <hyperlink ref="B1190" r:id="rId1101"/>
    <hyperlink ref="B1191" r:id="rId1102"/>
    <hyperlink ref="B1192" r:id="rId1103"/>
    <hyperlink ref="B1193" r:id="rId1104"/>
    <hyperlink ref="B1194" r:id="rId1105"/>
    <hyperlink ref="B1195" r:id="rId1106"/>
    <hyperlink ref="B1196" r:id="rId1107"/>
    <hyperlink ref="B1197" r:id="rId1108"/>
    <hyperlink ref="B1198" r:id="rId1109"/>
    <hyperlink ref="B1199" r:id="rId1110"/>
    <hyperlink ref="B1200" r:id="rId1111"/>
    <hyperlink ref="B1201" r:id="rId1112"/>
    <hyperlink ref="B1202" r:id="rId1113"/>
    <hyperlink ref="B1203" r:id="rId1114"/>
    <hyperlink ref="B1204" r:id="rId1115"/>
    <hyperlink ref="B1205" r:id="rId1116"/>
    <hyperlink ref="B1206" r:id="rId1117"/>
    <hyperlink ref="B1207" r:id="rId1118"/>
    <hyperlink ref="B1208" r:id="rId1119"/>
    <hyperlink ref="B1209" r:id="rId1120"/>
    <hyperlink ref="B1210" r:id="rId1121"/>
    <hyperlink ref="B1211" r:id="rId1122"/>
    <hyperlink ref="B1212" r:id="rId1123"/>
    <hyperlink ref="B1213" r:id="rId1124"/>
    <hyperlink ref="B1214" r:id="rId1125"/>
    <hyperlink ref="B1215" r:id="rId1126"/>
    <hyperlink ref="B1216" r:id="rId1127"/>
    <hyperlink ref="B1217" r:id="rId1128"/>
    <hyperlink ref="B1218" r:id="rId1129"/>
    <hyperlink ref="B1219" r:id="rId1130"/>
    <hyperlink ref="B1220" r:id="rId1131"/>
    <hyperlink ref="B1221" r:id="rId1132"/>
    <hyperlink ref="B1222" r:id="rId1133"/>
    <hyperlink ref="B1223" r:id="rId1134"/>
    <hyperlink ref="B1225" r:id="rId1135"/>
    <hyperlink ref="B1227" r:id="rId1136"/>
    <hyperlink ref="B1229" r:id="rId1137"/>
    <hyperlink ref="B1231" r:id="rId1138"/>
    <hyperlink ref="B1232" r:id="rId1139"/>
    <hyperlink ref="B1233" r:id="rId1140"/>
    <hyperlink ref="B1234" r:id="rId1141"/>
    <hyperlink ref="B1235" r:id="rId1142"/>
    <hyperlink ref="B1236" r:id="rId1143"/>
    <hyperlink ref="B1237" r:id="rId1144"/>
    <hyperlink ref="B1238" r:id="rId1145"/>
    <hyperlink ref="B1239" r:id="rId1146"/>
    <hyperlink ref="B1240" r:id="rId1147"/>
    <hyperlink ref="B1241" r:id="rId1148"/>
    <hyperlink ref="B1242" r:id="rId1149"/>
    <hyperlink ref="B1243" r:id="rId1150"/>
    <hyperlink ref="B1244" r:id="rId1151"/>
    <hyperlink ref="B1245" r:id="rId1152"/>
    <hyperlink ref="B1246" r:id="rId1153"/>
    <hyperlink ref="B1247" r:id="rId1154"/>
    <hyperlink ref="B1248" r:id="rId1155"/>
    <hyperlink ref="B1249" r:id="rId1156"/>
    <hyperlink ref="B1250" r:id="rId1157"/>
    <hyperlink ref="B1251" r:id="rId1158"/>
    <hyperlink ref="B1252" r:id="rId1159"/>
    <hyperlink ref="B1253" r:id="rId1160"/>
    <hyperlink ref="B1254" r:id="rId1161"/>
    <hyperlink ref="B1255" r:id="rId1162"/>
    <hyperlink ref="B1256" r:id="rId1163"/>
    <hyperlink ref="B1257" r:id="rId1164"/>
    <hyperlink ref="B1258" r:id="rId1165"/>
    <hyperlink ref="B1259" r:id="rId1166"/>
    <hyperlink ref="B1260" r:id="rId1167"/>
    <hyperlink ref="B1261" r:id="rId1168"/>
    <hyperlink ref="B1262" r:id="rId1169"/>
    <hyperlink ref="B1263" r:id="rId1170"/>
    <hyperlink ref="B1264" r:id="rId1171"/>
    <hyperlink ref="B1265" r:id="rId1172"/>
    <hyperlink ref="B1266" r:id="rId1173"/>
    <hyperlink ref="B1267" r:id="rId1174"/>
    <hyperlink ref="B1268" r:id="rId1175"/>
    <hyperlink ref="B1269" r:id="rId1176"/>
    <hyperlink ref="B1270" r:id="rId1177"/>
    <hyperlink ref="B1271" r:id="rId1178"/>
    <hyperlink ref="B1272" r:id="rId1179"/>
    <hyperlink ref="B1273" r:id="rId1180"/>
    <hyperlink ref="B1274" r:id="rId1181"/>
    <hyperlink ref="B1275" r:id="rId1182"/>
    <hyperlink ref="B1276" r:id="rId1183"/>
    <hyperlink ref="B1277" r:id="rId1184"/>
    <hyperlink ref="B1278" r:id="rId1185"/>
    <hyperlink ref="B1279" r:id="rId1186"/>
    <hyperlink ref="B1280" r:id="rId1187"/>
    <hyperlink ref="B1281" r:id="rId1188"/>
    <hyperlink ref="B1283" r:id="rId1189"/>
    <hyperlink ref="B1284" r:id="rId1190"/>
    <hyperlink ref="B1285" r:id="rId1191"/>
    <hyperlink ref="B1286" r:id="rId1192"/>
    <hyperlink ref="B1287" r:id="rId1193"/>
    <hyperlink ref="B1288" r:id="rId1194"/>
    <hyperlink ref="B1289" r:id="rId1195"/>
    <hyperlink ref="B1290" r:id="rId1196"/>
    <hyperlink ref="B1291" r:id="rId1197"/>
    <hyperlink ref="B1292" r:id="rId1198"/>
    <hyperlink ref="B1293" r:id="rId1199"/>
    <hyperlink ref="B1294" r:id="rId1200"/>
    <hyperlink ref="B1295" r:id="rId1201"/>
    <hyperlink ref="B1296" r:id="rId1202"/>
    <hyperlink ref="B1297" r:id="rId1203"/>
    <hyperlink ref="B1298" r:id="rId1204"/>
    <hyperlink ref="B1299" r:id="rId1205"/>
    <hyperlink ref="B1300" r:id="rId1206"/>
    <hyperlink ref="B1301" r:id="rId1207"/>
    <hyperlink ref="B1302" r:id="rId1208"/>
    <hyperlink ref="B1304" r:id="rId1209"/>
    <hyperlink ref="B1306" r:id="rId1210"/>
    <hyperlink ref="B1307" r:id="rId1211"/>
    <hyperlink ref="B1308" r:id="rId1212"/>
    <hyperlink ref="B1309" r:id="rId1213"/>
    <hyperlink ref="B1310" r:id="rId1214"/>
    <hyperlink ref="B1311" r:id="rId1215"/>
    <hyperlink ref="B1312" r:id="rId1216"/>
    <hyperlink ref="B1313" r:id="rId1217"/>
    <hyperlink ref="B1314" r:id="rId1218"/>
    <hyperlink ref="B1315" r:id="rId1219"/>
    <hyperlink ref="B1316" r:id="rId1220"/>
    <hyperlink ref="B1317" r:id="rId1221"/>
    <hyperlink ref="B1318" r:id="rId1222"/>
    <hyperlink ref="B1320" r:id="rId1223"/>
    <hyperlink ref="B1322" r:id="rId1224"/>
    <hyperlink ref="B1323" r:id="rId1225"/>
    <hyperlink ref="B1324" r:id="rId1226"/>
    <hyperlink ref="B1325" r:id="rId1227"/>
    <hyperlink ref="B1326" r:id="rId1228"/>
    <hyperlink ref="B1327" r:id="rId1229"/>
    <hyperlink ref="B1328" r:id="rId1230"/>
    <hyperlink ref="B1329" r:id="rId1231"/>
    <hyperlink ref="B1330" r:id="rId1232"/>
    <hyperlink ref="B1331" r:id="rId1233"/>
    <hyperlink ref="B1332" r:id="rId1234"/>
    <hyperlink ref="B1333" r:id="rId1235"/>
    <hyperlink ref="B1334" r:id="rId1236"/>
    <hyperlink ref="B1335" r:id="rId1237"/>
    <hyperlink ref="B1336" r:id="rId1238"/>
    <hyperlink ref="B1337" r:id="rId1239"/>
    <hyperlink ref="B1338" r:id="rId1240"/>
    <hyperlink ref="B1339" r:id="rId1241"/>
    <hyperlink ref="B1340" r:id="rId1242"/>
    <hyperlink ref="B1341" r:id="rId1243"/>
    <hyperlink ref="B1342" r:id="rId1244"/>
    <hyperlink ref="B1343" r:id="rId1245"/>
    <hyperlink ref="B1344" r:id="rId1246"/>
    <hyperlink ref="B1345" r:id="rId1247"/>
    <hyperlink ref="B1346" r:id="rId1248"/>
    <hyperlink ref="B1347" r:id="rId1249"/>
    <hyperlink ref="B1348" r:id="rId1250"/>
    <hyperlink ref="B1349" r:id="rId1251"/>
    <hyperlink ref="B1350" r:id="rId1252"/>
    <hyperlink ref="B1351" r:id="rId1253"/>
    <hyperlink ref="B1352" r:id="rId1254"/>
    <hyperlink ref="B1353" r:id="rId1255"/>
    <hyperlink ref="B1354" r:id="rId1256"/>
    <hyperlink ref="B1355" r:id="rId1257"/>
    <hyperlink ref="B1357" r:id="rId1258"/>
    <hyperlink ref="B1358" r:id="rId1259"/>
    <hyperlink ref="B1359" r:id="rId1260"/>
    <hyperlink ref="B1360" r:id="rId1261"/>
    <hyperlink ref="B1361" r:id="rId1262"/>
    <hyperlink ref="B1362" r:id="rId1263"/>
    <hyperlink ref="B1363" r:id="rId1264"/>
    <hyperlink ref="B1364" r:id="rId1265"/>
    <hyperlink ref="B1365" r:id="rId1266"/>
    <hyperlink ref="B1366" r:id="rId1267"/>
    <hyperlink ref="B1367" r:id="rId1268"/>
    <hyperlink ref="B1368" r:id="rId1269"/>
    <hyperlink ref="B1369" r:id="rId1270"/>
    <hyperlink ref="B1370" r:id="rId1271"/>
    <hyperlink ref="B1371" r:id="rId1272"/>
    <hyperlink ref="B1372" r:id="rId1273"/>
    <hyperlink ref="B1373" r:id="rId1274"/>
    <hyperlink ref="B1374" r:id="rId1275"/>
    <hyperlink ref="B1375" r:id="rId1276"/>
    <hyperlink ref="B1376" r:id="rId1277"/>
    <hyperlink ref="B1377" r:id="rId1278"/>
    <hyperlink ref="B1378" r:id="rId1279"/>
    <hyperlink ref="B1379" r:id="rId1280"/>
    <hyperlink ref="B1380" r:id="rId1281"/>
    <hyperlink ref="B1381" r:id="rId1282"/>
    <hyperlink ref="B1382" r:id="rId1283"/>
    <hyperlink ref="B1383" r:id="rId1284"/>
    <hyperlink ref="B1384" r:id="rId1285"/>
    <hyperlink ref="B1385" r:id="rId1286"/>
    <hyperlink ref="B1386" r:id="rId1287"/>
    <hyperlink ref="B1387" r:id="rId1288"/>
    <hyperlink ref="B1388" r:id="rId1289"/>
    <hyperlink ref="B1389" r:id="rId1290"/>
    <hyperlink ref="B1390" r:id="rId1291"/>
    <hyperlink ref="B1391" r:id="rId1292"/>
    <hyperlink ref="B1392" r:id="rId1293"/>
    <hyperlink ref="B1393" r:id="rId1294"/>
    <hyperlink ref="B1394" r:id="rId1295"/>
    <hyperlink ref="B1395" r:id="rId1296"/>
    <hyperlink ref="B1396" r:id="rId1297"/>
    <hyperlink ref="B1397" r:id="rId1298"/>
    <hyperlink ref="B1398" r:id="rId1299"/>
    <hyperlink ref="B1399" r:id="rId1300"/>
    <hyperlink ref="B1400" r:id="rId1301"/>
    <hyperlink ref="B1401" r:id="rId1302"/>
    <hyperlink ref="B1402" r:id="rId1303"/>
    <hyperlink ref="B1403" r:id="rId1304"/>
    <hyperlink ref="B1404" r:id="rId1305"/>
    <hyperlink ref="B1405" r:id="rId1306"/>
    <hyperlink ref="B1406" r:id="rId1307"/>
    <hyperlink ref="B1407" r:id="rId1308"/>
    <hyperlink ref="B1408" r:id="rId1309"/>
    <hyperlink ref="B1409" r:id="rId1310"/>
    <hyperlink ref="B1410" r:id="rId1311"/>
    <hyperlink ref="B1411" r:id="rId1312"/>
    <hyperlink ref="B1412" r:id="rId1313"/>
    <hyperlink ref="B1413" r:id="rId1314"/>
    <hyperlink ref="B1414" r:id="rId1315"/>
    <hyperlink ref="B1415" r:id="rId1316"/>
    <hyperlink ref="B1416" r:id="rId1317"/>
    <hyperlink ref="B1417" r:id="rId1318"/>
    <hyperlink ref="B1418" r:id="rId1319"/>
    <hyperlink ref="B1419" r:id="rId1320"/>
    <hyperlink ref="B1420" r:id="rId1321"/>
    <hyperlink ref="B1421" r:id="rId1322"/>
    <hyperlink ref="B1422" r:id="rId1323"/>
    <hyperlink ref="B1423" r:id="rId1324"/>
    <hyperlink ref="B1424" r:id="rId1325"/>
    <hyperlink ref="B1426" r:id="rId1326"/>
    <hyperlink ref="B1428" r:id="rId1327"/>
    <hyperlink ref="B1429" r:id="rId1328"/>
    <hyperlink ref="B1430" r:id="rId1329"/>
    <hyperlink ref="B1431" r:id="rId1330"/>
    <hyperlink ref="B1432" r:id="rId1331"/>
    <hyperlink ref="B1433" r:id="rId1332"/>
    <hyperlink ref="B1434" r:id="rId1333"/>
    <hyperlink ref="B1435" r:id="rId1334"/>
    <hyperlink ref="B1436" r:id="rId1335"/>
    <hyperlink ref="B1437" r:id="rId1336"/>
    <hyperlink ref="B1438" r:id="rId1337"/>
    <hyperlink ref="B1439" r:id="rId1338"/>
    <hyperlink ref="B1441" r:id="rId1339"/>
    <hyperlink ref="B1442" r:id="rId1340"/>
    <hyperlink ref="B1443" r:id="rId1341"/>
    <hyperlink ref="B1444" r:id="rId1342"/>
    <hyperlink ref="B1446" r:id="rId1343"/>
    <hyperlink ref="B1447" r:id="rId1344"/>
    <hyperlink ref="B1448" r:id="rId1345"/>
    <hyperlink ref="B1449" r:id="rId1346"/>
    <hyperlink ref="B1450" r:id="rId1347"/>
    <hyperlink ref="B1451" r:id="rId1348"/>
    <hyperlink ref="B1452" r:id="rId1349"/>
    <hyperlink ref="B1453" r:id="rId1350"/>
    <hyperlink ref="B1454" r:id="rId1351"/>
    <hyperlink ref="B1455" r:id="rId1352"/>
    <hyperlink ref="B1456" r:id="rId1353"/>
    <hyperlink ref="B1457" r:id="rId1354"/>
    <hyperlink ref="B1458" r:id="rId1355"/>
    <hyperlink ref="B1459" r:id="rId1356"/>
    <hyperlink ref="B1460" r:id="rId1357"/>
    <hyperlink ref="B1461" r:id="rId1358"/>
    <hyperlink ref="B1462" r:id="rId1359"/>
    <hyperlink ref="B1463" r:id="rId1360"/>
    <hyperlink ref="B1465" r:id="rId1361"/>
    <hyperlink ref="B1466" r:id="rId1362"/>
    <hyperlink ref="B1467" r:id="rId1363"/>
    <hyperlink ref="B1468" r:id="rId1364"/>
    <hyperlink ref="B1469" r:id="rId1365"/>
    <hyperlink ref="B1470" r:id="rId1366"/>
    <hyperlink ref="B1471" r:id="rId1367"/>
    <hyperlink ref="B1473" r:id="rId1368"/>
    <hyperlink ref="B1474" r:id="rId1369"/>
    <hyperlink ref="B1475" r:id="rId1370"/>
    <hyperlink ref="B1476" r:id="rId1371"/>
    <hyperlink ref="B1477" r:id="rId1372"/>
    <hyperlink ref="B1478" r:id="rId1373"/>
    <hyperlink ref="B1479" r:id="rId1374"/>
    <hyperlink ref="B1480" r:id="rId1375"/>
    <hyperlink ref="B1481" r:id="rId1376"/>
    <hyperlink ref="B1482" r:id="rId1377"/>
    <hyperlink ref="B1483" r:id="rId1378"/>
    <hyperlink ref="B1485" r:id="rId1379"/>
    <hyperlink ref="B1486" r:id="rId1380"/>
    <hyperlink ref="B1487" r:id="rId1381"/>
    <hyperlink ref="B1488" r:id="rId1382"/>
    <hyperlink ref="B1489" r:id="rId1383"/>
    <hyperlink ref="B1490" r:id="rId1384"/>
    <hyperlink ref="B1491" r:id="rId1385"/>
    <hyperlink ref="B1492" r:id="rId1386"/>
    <hyperlink ref="B1494" r:id="rId1387"/>
    <hyperlink ref="B1497" r:id="rId1388"/>
    <hyperlink ref="B1498" r:id="rId1389"/>
    <hyperlink ref="B1499" r:id="rId1390"/>
    <hyperlink ref="B1501" r:id="rId1391"/>
    <hyperlink ref="B1503" r:id="rId1392"/>
    <hyperlink ref="B1504" r:id="rId1393"/>
    <hyperlink ref="B1505" r:id="rId1394"/>
    <hyperlink ref="B1506" r:id="rId1395"/>
    <hyperlink ref="B1507" r:id="rId1396"/>
    <hyperlink ref="B1508" r:id="rId1397"/>
    <hyperlink ref="B1509" r:id="rId1398"/>
    <hyperlink ref="B1510" r:id="rId1399"/>
    <hyperlink ref="B1511" r:id="rId1400"/>
    <hyperlink ref="B1512" r:id="rId1401"/>
    <hyperlink ref="B1513" r:id="rId1402"/>
    <hyperlink ref="B1514" r:id="rId1403"/>
    <hyperlink ref="B1515" r:id="rId1404"/>
    <hyperlink ref="B1516" r:id="rId1405"/>
    <hyperlink ref="B1517" r:id="rId1406"/>
    <hyperlink ref="B1518" r:id="rId1407"/>
    <hyperlink ref="B1519" r:id="rId1408"/>
    <hyperlink ref="B1520" r:id="rId1409"/>
    <hyperlink ref="B1521" r:id="rId1410"/>
    <hyperlink ref="B1522" r:id="rId1411"/>
    <hyperlink ref="B1523" r:id="rId1412"/>
    <hyperlink ref="B1524" r:id="rId1413"/>
    <hyperlink ref="B1525" r:id="rId1414"/>
    <hyperlink ref="B1526" r:id="rId1415"/>
    <hyperlink ref="B1527" r:id="rId1416"/>
    <hyperlink ref="B1528" r:id="rId1417"/>
    <hyperlink ref="B1529" r:id="rId1418"/>
    <hyperlink ref="B1530" r:id="rId1419"/>
    <hyperlink ref="B1531" r:id="rId1420"/>
    <hyperlink ref="B1532" r:id="rId1421"/>
    <hyperlink ref="B1533" r:id="rId1422"/>
    <hyperlink ref="B1534" r:id="rId1423"/>
    <hyperlink ref="B1535" r:id="rId1424"/>
    <hyperlink ref="B1536" r:id="rId1425"/>
    <hyperlink ref="B1537" r:id="rId1426"/>
    <hyperlink ref="B1538" r:id="rId1427"/>
    <hyperlink ref="B1539" r:id="rId1428"/>
    <hyperlink ref="B1540" r:id="rId1429"/>
    <hyperlink ref="B1541" r:id="rId1430"/>
    <hyperlink ref="B1542" r:id="rId1431"/>
    <hyperlink ref="B1543" r:id="rId1432"/>
    <hyperlink ref="B1544" r:id="rId1433"/>
    <hyperlink ref="B1545" r:id="rId1434"/>
    <hyperlink ref="B1546" r:id="rId1435"/>
    <hyperlink ref="B1547" r:id="rId1436"/>
    <hyperlink ref="B1548" r:id="rId1437"/>
    <hyperlink ref="B1549" r:id="rId1438"/>
    <hyperlink ref="B1550" r:id="rId1439"/>
    <hyperlink ref="B1551" r:id="rId1440"/>
    <hyperlink ref="B1552" r:id="rId1441"/>
    <hyperlink ref="B1553" r:id="rId1442"/>
    <hyperlink ref="B1554" r:id="rId1443"/>
    <hyperlink ref="B1555" r:id="rId1444"/>
    <hyperlink ref="B1556" r:id="rId1445"/>
    <hyperlink ref="B1557" r:id="rId1446"/>
    <hyperlink ref="B1558" r:id="rId1447"/>
    <hyperlink ref="B1559" r:id="rId1448"/>
    <hyperlink ref="B1560" r:id="rId1449"/>
    <hyperlink ref="B1561" r:id="rId1450"/>
    <hyperlink ref="B1562" r:id="rId1451"/>
    <hyperlink ref="B1563" r:id="rId1452"/>
    <hyperlink ref="B1564" r:id="rId1453"/>
    <hyperlink ref="B1565" r:id="rId1454"/>
    <hyperlink ref="B1566" r:id="rId1455"/>
    <hyperlink ref="B1567" r:id="rId1456"/>
    <hyperlink ref="B1568" r:id="rId1457"/>
    <hyperlink ref="B1571" r:id="rId1458"/>
    <hyperlink ref="B1573" r:id="rId1459"/>
    <hyperlink ref="B1575" r:id="rId1460"/>
    <hyperlink ref="B1577" r:id="rId1461"/>
    <hyperlink ref="B1578" r:id="rId1462"/>
    <hyperlink ref="B1579" r:id="rId1463"/>
    <hyperlink ref="B1580" r:id="rId1464"/>
    <hyperlink ref="B1581" r:id="rId1465"/>
    <hyperlink ref="B1582" r:id="rId1466"/>
    <hyperlink ref="B1583" r:id="rId1467"/>
    <hyperlink ref="B1584" r:id="rId1468"/>
    <hyperlink ref="B1585" r:id="rId1469"/>
    <hyperlink ref="B1587" r:id="rId1470"/>
    <hyperlink ref="B1588" r:id="rId1471"/>
    <hyperlink ref="B1589" r:id="rId1472"/>
    <hyperlink ref="B1590" r:id="rId1473"/>
    <hyperlink ref="B1592" r:id="rId1474"/>
    <hyperlink ref="B1593" r:id="rId1475"/>
    <hyperlink ref="B1594" r:id="rId1476"/>
    <hyperlink ref="B1595" r:id="rId1477"/>
    <hyperlink ref="B1596" r:id="rId1478"/>
    <hyperlink ref="B1597" r:id="rId1479"/>
    <hyperlink ref="B1598" r:id="rId1480"/>
    <hyperlink ref="B1599" r:id="rId1481"/>
    <hyperlink ref="B1600" r:id="rId1482"/>
    <hyperlink ref="B1601" r:id="rId1483"/>
    <hyperlink ref="B1602" r:id="rId1484"/>
    <hyperlink ref="B1603" r:id="rId1485"/>
    <hyperlink ref="B1606" r:id="rId1486"/>
    <hyperlink ref="B1608" r:id="rId1487"/>
    <hyperlink ref="B1610" r:id="rId1488"/>
    <hyperlink ref="B1612" r:id="rId1489"/>
    <hyperlink ref="B1613" r:id="rId1490"/>
    <hyperlink ref="B1614" r:id="rId1491"/>
    <hyperlink ref="B1615" r:id="rId1492"/>
    <hyperlink ref="B1616" r:id="rId1493"/>
    <hyperlink ref="B1618" r:id="rId1494"/>
    <hyperlink ref="B1619" r:id="rId1495"/>
    <hyperlink ref="B1620" r:id="rId1496"/>
    <hyperlink ref="B1621" r:id="rId1497"/>
    <hyperlink ref="B1622" r:id="rId1498"/>
    <hyperlink ref="B1624" r:id="rId1499"/>
    <hyperlink ref="B1626" r:id="rId1500"/>
    <hyperlink ref="B1628" r:id="rId1501"/>
    <hyperlink ref="B1631" r:id="rId1502"/>
    <hyperlink ref="B1633" r:id="rId1503"/>
    <hyperlink ref="B1635" r:id="rId1504"/>
    <hyperlink ref="B1636" r:id="rId1505"/>
    <hyperlink ref="B1637" r:id="rId1506"/>
    <hyperlink ref="B1639" r:id="rId1507"/>
    <hyperlink ref="B1642" r:id="rId1508"/>
    <hyperlink ref="B1644" r:id="rId1509"/>
    <hyperlink ref="B1645" r:id="rId1510"/>
    <hyperlink ref="B1647" r:id="rId1511"/>
    <hyperlink ref="B1649" r:id="rId1512"/>
    <hyperlink ref="B1650" r:id="rId1513"/>
    <hyperlink ref="B1651" r:id="rId1514"/>
    <hyperlink ref="B1652" r:id="rId1515"/>
    <hyperlink ref="B1653" r:id="rId1516"/>
    <hyperlink ref="B1654" r:id="rId1517"/>
    <hyperlink ref="B1655" r:id="rId1518"/>
    <hyperlink ref="B1656" r:id="rId1519"/>
    <hyperlink ref="B1657" r:id="rId1520"/>
    <hyperlink ref="B1658" r:id="rId1521"/>
    <hyperlink ref="B1659" r:id="rId1522"/>
    <hyperlink ref="B1660" r:id="rId1523"/>
    <hyperlink ref="B1661" r:id="rId1524"/>
    <hyperlink ref="B1663" r:id="rId1525"/>
    <hyperlink ref="B1664" r:id="rId1526"/>
    <hyperlink ref="B1665" r:id="rId1527"/>
    <hyperlink ref="B1667" r:id="rId1528"/>
    <hyperlink ref="B1669" r:id="rId1529"/>
    <hyperlink ref="B1671" r:id="rId1530"/>
    <hyperlink ref="B1672" r:id="rId1531"/>
    <hyperlink ref="B1673" r:id="rId1532"/>
    <hyperlink ref="B1674" r:id="rId1533"/>
    <hyperlink ref="B1675" r:id="rId1534"/>
    <hyperlink ref="B1676" r:id="rId1535"/>
    <hyperlink ref="B1677" r:id="rId1536"/>
    <hyperlink ref="B1678" r:id="rId1537"/>
    <hyperlink ref="B1680" r:id="rId1538"/>
    <hyperlink ref="B1682" r:id="rId1539"/>
    <hyperlink ref="B1684" r:id="rId1540"/>
    <hyperlink ref="B1686" r:id="rId1541"/>
    <hyperlink ref="B1687" r:id="rId1542"/>
    <hyperlink ref="B1688" r:id="rId1543"/>
    <hyperlink ref="B1689" r:id="rId1544"/>
    <hyperlink ref="B1690" r:id="rId1545"/>
    <hyperlink ref="B1692" r:id="rId1546"/>
    <hyperlink ref="B1693" r:id="rId1547"/>
    <hyperlink ref="B1694" r:id="rId1548"/>
    <hyperlink ref="B1695" r:id="rId1549"/>
    <hyperlink ref="B1697" r:id="rId1550"/>
    <hyperlink ref="B1698" r:id="rId1551"/>
    <hyperlink ref="B1700" r:id="rId1552"/>
    <hyperlink ref="B1701" r:id="rId1553"/>
    <hyperlink ref="B1702" r:id="rId1554"/>
    <hyperlink ref="B1703" r:id="rId1555"/>
    <hyperlink ref="B1704" r:id="rId1556"/>
    <hyperlink ref="B1706" r:id="rId1557"/>
    <hyperlink ref="B1707" r:id="rId1558"/>
    <hyperlink ref="B1708" r:id="rId1559"/>
    <hyperlink ref="B1710" r:id="rId1560"/>
    <hyperlink ref="B1712" r:id="rId1561"/>
    <hyperlink ref="B1714" r:id="rId1562"/>
    <hyperlink ref="B1715" r:id="rId1563"/>
    <hyperlink ref="B1717" r:id="rId1564"/>
    <hyperlink ref="B1718" r:id="rId1565"/>
    <hyperlink ref="B1719" r:id="rId1566"/>
    <hyperlink ref="B1721" r:id="rId1567"/>
    <hyperlink ref="B1723" r:id="rId1568"/>
    <hyperlink ref="B1724" r:id="rId1569"/>
    <hyperlink ref="B1725" r:id="rId1570"/>
    <hyperlink ref="B1726" r:id="rId1571"/>
    <hyperlink ref="B1727" r:id="rId1572"/>
    <hyperlink ref="B1728" r:id="rId1573"/>
    <hyperlink ref="B1730" r:id="rId1574"/>
    <hyperlink ref="B1731" r:id="rId1575"/>
    <hyperlink ref="B1732" r:id="rId1576"/>
    <hyperlink ref="B1734" r:id="rId1577"/>
    <hyperlink ref="B1735" r:id="rId1578"/>
    <hyperlink ref="B1737" r:id="rId1579"/>
    <hyperlink ref="B1738" r:id="rId1580"/>
    <hyperlink ref="B1739" r:id="rId1581"/>
    <hyperlink ref="B1740" r:id="rId1582"/>
    <hyperlink ref="B1741" r:id="rId1583"/>
    <hyperlink ref="B1742" r:id="rId1584"/>
    <hyperlink ref="B1743" r:id="rId1585"/>
    <hyperlink ref="B1744" r:id="rId1586"/>
    <hyperlink ref="B1746" r:id="rId1587"/>
    <hyperlink ref="B1747" r:id="rId1588"/>
    <hyperlink ref="B1748" r:id="rId1589"/>
    <hyperlink ref="B1750" r:id="rId1590"/>
    <hyperlink ref="B1751" r:id="rId1591"/>
    <hyperlink ref="B1752" r:id="rId1592"/>
    <hyperlink ref="B1754" r:id="rId1593"/>
    <hyperlink ref="B1756" r:id="rId1594"/>
    <hyperlink ref="B1758" r:id="rId1595"/>
    <hyperlink ref="B1760" r:id="rId1596"/>
    <hyperlink ref="B1761" r:id="rId1597"/>
    <hyperlink ref="B1762" r:id="rId1598"/>
    <hyperlink ref="B1763" r:id="rId1599"/>
    <hyperlink ref="B1764" r:id="rId1600"/>
    <hyperlink ref="B1765" r:id="rId1601"/>
    <hyperlink ref="B1766" r:id="rId1602"/>
    <hyperlink ref="B1768" r:id="rId1603"/>
    <hyperlink ref="B1770" r:id="rId1604"/>
    <hyperlink ref="B1772" r:id="rId1605"/>
    <hyperlink ref="B1774" r:id="rId1606"/>
    <hyperlink ref="B1775" r:id="rId1607"/>
    <hyperlink ref="B1776" r:id="rId1608"/>
    <hyperlink ref="B1777" r:id="rId1609"/>
    <hyperlink ref="B1778" r:id="rId1610"/>
    <hyperlink ref="B1780" r:id="rId1611"/>
    <hyperlink ref="B1782" r:id="rId1612"/>
    <hyperlink ref="B1783" r:id="rId1613"/>
    <hyperlink ref="B1784" r:id="rId1614"/>
    <hyperlink ref="B1785" r:id="rId1615"/>
    <hyperlink ref="B1787" r:id="rId1616"/>
    <hyperlink ref="B1788" r:id="rId1617"/>
    <hyperlink ref="B1789" r:id="rId1618"/>
    <hyperlink ref="B1790" r:id="rId1619"/>
    <hyperlink ref="B1791" r:id="rId1620"/>
    <hyperlink ref="B1792" r:id="rId1621"/>
    <hyperlink ref="B1793" r:id="rId1622"/>
    <hyperlink ref="B1794" r:id="rId1623"/>
    <hyperlink ref="B1795" r:id="rId1624"/>
    <hyperlink ref="B1797" r:id="rId1625"/>
    <hyperlink ref="B1799" r:id="rId1626"/>
    <hyperlink ref="B1800" r:id="rId1627"/>
    <hyperlink ref="B1801" r:id="rId1628"/>
    <hyperlink ref="B1803" r:id="rId1629"/>
    <hyperlink ref="B1804" r:id="rId1630"/>
    <hyperlink ref="B1805" r:id="rId1631"/>
    <hyperlink ref="B1807" r:id="rId1632"/>
    <hyperlink ref="B1809" r:id="rId1633"/>
    <hyperlink ref="B1812" r:id="rId1634"/>
    <hyperlink ref="B1814" r:id="rId1635"/>
    <hyperlink ref="B1815" r:id="rId1636"/>
    <hyperlink ref="B1816" r:id="rId1637"/>
    <hyperlink ref="B1817" r:id="rId1638"/>
    <hyperlink ref="B1818" r:id="rId1639"/>
    <hyperlink ref="B1819" r:id="rId1640"/>
    <hyperlink ref="B1822" r:id="rId1641"/>
    <hyperlink ref="B1824" r:id="rId1642"/>
    <hyperlink ref="B1826" r:id="rId1643"/>
    <hyperlink ref="B1827" r:id="rId1644"/>
    <hyperlink ref="B1828" r:id="rId1645"/>
    <hyperlink ref="B1829" r:id="rId1646"/>
    <hyperlink ref="B1830" r:id="rId1647"/>
    <hyperlink ref="B1831" r:id="rId1648"/>
    <hyperlink ref="B1832" r:id="rId1649"/>
    <hyperlink ref="B1834" r:id="rId1650"/>
    <hyperlink ref="B1835" r:id="rId1651"/>
    <hyperlink ref="B1836" r:id="rId1652"/>
    <hyperlink ref="B1838" r:id="rId1653"/>
    <hyperlink ref="B1839" r:id="rId1654"/>
    <hyperlink ref="B1840" r:id="rId1655"/>
    <hyperlink ref="B1841" r:id="rId1656"/>
    <hyperlink ref="B1842" r:id="rId1657"/>
    <hyperlink ref="B1843" r:id="rId1658"/>
    <hyperlink ref="B1844" r:id="rId1659"/>
    <hyperlink ref="B1845" r:id="rId1660"/>
    <hyperlink ref="B1847" r:id="rId1661"/>
    <hyperlink ref="B1850" r:id="rId1662"/>
    <hyperlink ref="B1851" r:id="rId1663"/>
    <hyperlink ref="B1852" r:id="rId1664"/>
    <hyperlink ref="B1854" r:id="rId1665"/>
    <hyperlink ref="B1857" r:id="rId1666"/>
    <hyperlink ref="B1858" r:id="rId1667"/>
    <hyperlink ref="B1860" r:id="rId1668"/>
    <hyperlink ref="B1862" r:id="rId1669"/>
    <hyperlink ref="B1863" r:id="rId1670"/>
    <hyperlink ref="B1865" r:id="rId1671"/>
    <hyperlink ref="B1867" r:id="rId1672"/>
    <hyperlink ref="B1870" r:id="rId1673"/>
    <hyperlink ref="B1871" r:id="rId1674"/>
    <hyperlink ref="B1873" r:id="rId1675"/>
    <hyperlink ref="B1874" r:id="rId1676"/>
    <hyperlink ref="B1876" r:id="rId1677"/>
    <hyperlink ref="B1878" r:id="rId1678"/>
    <hyperlink ref="B1880" r:id="rId1679"/>
    <hyperlink ref="B1881" r:id="rId1680"/>
    <hyperlink ref="B1884" r:id="rId1681"/>
    <hyperlink ref="B1885" r:id="rId1682"/>
    <hyperlink ref="B1887" r:id="rId1683"/>
    <hyperlink ref="B1889" r:id="rId1684"/>
    <hyperlink ref="B1892" r:id="rId1685"/>
    <hyperlink ref="B1893" r:id="rId1686"/>
    <hyperlink ref="B1894" r:id="rId1687"/>
    <hyperlink ref="B1896" r:id="rId1688"/>
    <hyperlink ref="B1897" r:id="rId1689"/>
    <hyperlink ref="B1898" r:id="rId1690"/>
    <hyperlink ref="B1900" r:id="rId1691"/>
    <hyperlink ref="B1901" r:id="rId1692"/>
    <hyperlink ref="B1903" r:id="rId1693"/>
    <hyperlink ref="B1904" r:id="rId1694"/>
    <hyperlink ref="B1905" r:id="rId1695"/>
    <hyperlink ref="B1906" r:id="rId1696"/>
    <hyperlink ref="B1907" r:id="rId1697"/>
    <hyperlink ref="B1909" r:id="rId1698"/>
    <hyperlink ref="B1911" r:id="rId1699"/>
    <hyperlink ref="B1912" r:id="rId1700"/>
    <hyperlink ref="B1913" r:id="rId1701"/>
    <hyperlink ref="B1914" r:id="rId1702"/>
    <hyperlink ref="B1915" r:id="rId1703"/>
    <hyperlink ref="B1916" r:id="rId1704"/>
    <hyperlink ref="B1917" r:id="rId1705"/>
    <hyperlink ref="B1919" r:id="rId1706"/>
    <hyperlink ref="B1920" r:id="rId1707"/>
    <hyperlink ref="B1921" r:id="rId1708"/>
    <hyperlink ref="B1922" r:id="rId1709"/>
    <hyperlink ref="B1923" r:id="rId1710"/>
    <hyperlink ref="B1924" r:id="rId1711"/>
    <hyperlink ref="B1925" r:id="rId1712"/>
    <hyperlink ref="B1926" r:id="rId1713"/>
    <hyperlink ref="B1927" r:id="rId1714"/>
    <hyperlink ref="B1928" r:id="rId1715"/>
    <hyperlink ref="B1929" r:id="rId1716"/>
    <hyperlink ref="B1930" r:id="rId1717"/>
    <hyperlink ref="B1931" r:id="rId1718"/>
    <hyperlink ref="B1933" r:id="rId1719"/>
    <hyperlink ref="B1934" r:id="rId1720"/>
    <hyperlink ref="B1936" r:id="rId1721"/>
    <hyperlink ref="B1937" r:id="rId1722"/>
    <hyperlink ref="B1938" r:id="rId1723"/>
    <hyperlink ref="B1939" r:id="rId1724"/>
    <hyperlink ref="B1940" r:id="rId1725"/>
    <hyperlink ref="B1941" r:id="rId1726"/>
    <hyperlink ref="B1942" r:id="rId1727"/>
    <hyperlink ref="B1943" r:id="rId1728"/>
    <hyperlink ref="B1944" r:id="rId1729"/>
    <hyperlink ref="B1945" r:id="rId1730"/>
    <hyperlink ref="B1947" r:id="rId1731"/>
    <hyperlink ref="B1949" r:id="rId1732"/>
    <hyperlink ref="B1950" r:id="rId1733"/>
    <hyperlink ref="B1951" r:id="rId1734"/>
    <hyperlink ref="B1952" r:id="rId1735"/>
    <hyperlink ref="B1953" r:id="rId1736"/>
    <hyperlink ref="B1955" r:id="rId1737"/>
    <hyperlink ref="B1957" r:id="rId1738"/>
    <hyperlink ref="B1958" r:id="rId1739"/>
    <hyperlink ref="B1960" r:id="rId1740"/>
    <hyperlink ref="B1961" r:id="rId1741"/>
    <hyperlink ref="B1962" r:id="rId1742"/>
    <hyperlink ref="B1963" r:id="rId1743"/>
    <hyperlink ref="B1964" r:id="rId1744"/>
    <hyperlink ref="B1965" r:id="rId1745"/>
    <hyperlink ref="B1966" r:id="rId1746"/>
    <hyperlink ref="B1967" r:id="rId1747"/>
    <hyperlink ref="B1970" r:id="rId1748"/>
    <hyperlink ref="B1972" r:id="rId1749"/>
    <hyperlink ref="B1974" r:id="rId1750"/>
    <hyperlink ref="B1975" r:id="rId1751"/>
    <hyperlink ref="B1976" r:id="rId1752"/>
    <hyperlink ref="B1977" r:id="rId1753"/>
    <hyperlink ref="B1978" r:id="rId1754"/>
    <hyperlink ref="B1979" r:id="rId1755"/>
    <hyperlink ref="B1980" r:id="rId1756"/>
    <hyperlink ref="B1981" r:id="rId1757"/>
    <hyperlink ref="B1982" r:id="rId1758"/>
    <hyperlink ref="B1983" r:id="rId1759"/>
    <hyperlink ref="B1984" r:id="rId1760"/>
    <hyperlink ref="B1985" r:id="rId1761"/>
    <hyperlink ref="B1986" r:id="rId1762"/>
    <hyperlink ref="B1987" r:id="rId1763"/>
    <hyperlink ref="B1988" r:id="rId1764"/>
    <hyperlink ref="B1990" r:id="rId1765"/>
    <hyperlink ref="B1992" r:id="rId1766"/>
    <hyperlink ref="B1994" r:id="rId1767"/>
    <hyperlink ref="B1996" r:id="rId1768"/>
    <hyperlink ref="B1997" r:id="rId1769"/>
    <hyperlink ref="B1999" r:id="rId1770"/>
    <hyperlink ref="B2000" r:id="rId1771"/>
    <hyperlink ref="B2001" r:id="rId1772"/>
    <hyperlink ref="B2003" r:id="rId1773"/>
    <hyperlink ref="B2005" r:id="rId1774"/>
    <hyperlink ref="B2007" r:id="rId1775"/>
    <hyperlink ref="B2010" r:id="rId1776"/>
    <hyperlink ref="B2011" r:id="rId1777"/>
    <hyperlink ref="B2013" r:id="rId1778"/>
    <hyperlink ref="B2016" r:id="rId1779"/>
    <hyperlink ref="B2018" r:id="rId1780"/>
    <hyperlink ref="B2019" r:id="rId1781"/>
    <hyperlink ref="B2020" r:id="rId1782"/>
    <hyperlink ref="B2022" r:id="rId1783"/>
    <hyperlink ref="B2024" r:id="rId1784"/>
    <hyperlink ref="B2025" r:id="rId1785"/>
    <hyperlink ref="B2027" r:id="rId1786"/>
    <hyperlink ref="B2028" r:id="rId1787"/>
    <hyperlink ref="B2030" r:id="rId1788"/>
    <hyperlink ref="B2033" r:id="rId1789"/>
    <hyperlink ref="B2035" r:id="rId1790"/>
    <hyperlink ref="B2036" r:id="rId1791"/>
    <hyperlink ref="B2038" r:id="rId1792"/>
    <hyperlink ref="B2040" r:id="rId1793"/>
    <hyperlink ref="B2041" r:id="rId1794"/>
    <hyperlink ref="B2042" r:id="rId1795"/>
    <hyperlink ref="B2043" r:id="rId1796"/>
    <hyperlink ref="B2044" r:id="rId1797"/>
    <hyperlink ref="B2045" r:id="rId1798"/>
    <hyperlink ref="B2047" r:id="rId1799"/>
    <hyperlink ref="B2048" r:id="rId1800"/>
    <hyperlink ref="B2049" r:id="rId1801"/>
    <hyperlink ref="B2050" r:id="rId1802"/>
    <hyperlink ref="B2051" r:id="rId1803"/>
    <hyperlink ref="B2052" r:id="rId1804"/>
    <hyperlink ref="B2053" r:id="rId1805"/>
    <hyperlink ref="B2054" r:id="rId1806"/>
    <hyperlink ref="B2055" r:id="rId1807"/>
    <hyperlink ref="B2057" r:id="rId1808"/>
    <hyperlink ref="B2059" r:id="rId1809"/>
    <hyperlink ref="B2061" r:id="rId1810"/>
    <hyperlink ref="B2062" r:id="rId1811"/>
    <hyperlink ref="B2063" r:id="rId1812"/>
    <hyperlink ref="B2065" r:id="rId1813"/>
    <hyperlink ref="B2067" r:id="rId1814"/>
    <hyperlink ref="B2069" r:id="rId1815"/>
    <hyperlink ref="B2071" r:id="rId1816"/>
    <hyperlink ref="B2073" r:id="rId1817"/>
    <hyperlink ref="B2074" r:id="rId1818"/>
    <hyperlink ref="B2077" r:id="rId1819"/>
    <hyperlink ref="B2078" r:id="rId1820"/>
    <hyperlink ref="B2079" r:id="rId1821"/>
    <hyperlink ref="B2081" r:id="rId1822"/>
    <hyperlink ref="B2083" r:id="rId1823"/>
    <hyperlink ref="B2084" r:id="rId1824"/>
    <hyperlink ref="B2085" r:id="rId1825"/>
    <hyperlink ref="B2087" r:id="rId1826"/>
    <hyperlink ref="B2088" r:id="rId1827"/>
    <hyperlink ref="B2089" r:id="rId1828"/>
    <hyperlink ref="B2091" r:id="rId1829"/>
    <hyperlink ref="B2092" r:id="rId1830"/>
    <hyperlink ref="B2094" r:id="rId1831"/>
    <hyperlink ref="B2095" r:id="rId1832"/>
    <hyperlink ref="B2096" r:id="rId1833"/>
    <hyperlink ref="B2097" r:id="rId1834"/>
    <hyperlink ref="B2099" r:id="rId1835"/>
    <hyperlink ref="B2101" r:id="rId1836"/>
    <hyperlink ref="B2102" r:id="rId1837"/>
    <hyperlink ref="B2104" r:id="rId1838"/>
    <hyperlink ref="B2105" r:id="rId1839"/>
    <hyperlink ref="B2106" r:id="rId1840"/>
    <hyperlink ref="B2107" r:id="rId1841"/>
    <hyperlink ref="B2108" r:id="rId1842"/>
    <hyperlink ref="B2109" r:id="rId1843"/>
    <hyperlink ref="B2110" r:id="rId1844"/>
    <hyperlink ref="B2111" r:id="rId1845"/>
    <hyperlink ref="B2113" r:id="rId1846"/>
    <hyperlink ref="B2114" r:id="rId1847"/>
    <hyperlink ref="B2115" r:id="rId1848"/>
    <hyperlink ref="B2117" r:id="rId1849"/>
    <hyperlink ref="B2119" r:id="rId1850"/>
    <hyperlink ref="B2120" r:id="rId1851"/>
    <hyperlink ref="B2121" r:id="rId1852"/>
    <hyperlink ref="B2123" r:id="rId1853"/>
    <hyperlink ref="B2125" r:id="rId1854"/>
    <hyperlink ref="B2127" r:id="rId1855"/>
    <hyperlink ref="B2128" r:id="rId1856"/>
    <hyperlink ref="B2130" r:id="rId1857"/>
    <hyperlink ref="B2132" r:id="rId1858"/>
    <hyperlink ref="B2134" r:id="rId1859"/>
    <hyperlink ref="B2135" r:id="rId1860"/>
    <hyperlink ref="B2136" r:id="rId1861"/>
    <hyperlink ref="B2138" r:id="rId1862"/>
    <hyperlink ref="B2140" r:id="rId1863"/>
    <hyperlink ref="B2141" r:id="rId1864"/>
    <hyperlink ref="B2142" r:id="rId1865"/>
    <hyperlink ref="B2143" r:id="rId1866"/>
    <hyperlink ref="B2144" r:id="rId1867"/>
    <hyperlink ref="B2145" r:id="rId1868"/>
    <hyperlink ref="B2146" r:id="rId1869"/>
    <hyperlink ref="B2147" r:id="rId1870"/>
    <hyperlink ref="B2148" r:id="rId1871"/>
    <hyperlink ref="B2150" r:id="rId1872"/>
    <hyperlink ref="B2151" r:id="rId1873"/>
    <hyperlink ref="B2152" r:id="rId1874"/>
    <hyperlink ref="B2153" r:id="rId1875"/>
    <hyperlink ref="B2154" r:id="rId1876"/>
    <hyperlink ref="B2155" r:id="rId1877"/>
    <hyperlink ref="B2156" r:id="rId1878"/>
    <hyperlink ref="B2157" r:id="rId1879"/>
    <hyperlink ref="B2159" r:id="rId1880"/>
    <hyperlink ref="B2160" r:id="rId1881"/>
    <hyperlink ref="B2161" r:id="rId1882"/>
    <hyperlink ref="B2162" r:id="rId1883"/>
    <hyperlink ref="B2164" r:id="rId1884"/>
    <hyperlink ref="B2165" r:id="rId1885"/>
    <hyperlink ref="B2166" r:id="rId1886"/>
    <hyperlink ref="B2167" r:id="rId1887"/>
    <hyperlink ref="B2168" r:id="rId1888"/>
    <hyperlink ref="B2170" r:id="rId1889"/>
    <hyperlink ref="B2172" r:id="rId1890"/>
    <hyperlink ref="B2173" r:id="rId1891"/>
    <hyperlink ref="B2175" r:id="rId1892"/>
    <hyperlink ref="B2176" r:id="rId1893"/>
    <hyperlink ref="B2178" r:id="rId1894"/>
    <hyperlink ref="B2179" r:id="rId1895"/>
    <hyperlink ref="B2181" r:id="rId1896"/>
    <hyperlink ref="B2182" r:id="rId1897"/>
    <hyperlink ref="B2184" r:id="rId1898"/>
    <hyperlink ref="B2185" r:id="rId1899"/>
    <hyperlink ref="B2186" r:id="rId1900"/>
    <hyperlink ref="B2187" r:id="rId1901"/>
    <hyperlink ref="B2188" r:id="rId1902"/>
    <hyperlink ref="B2189" r:id="rId1903"/>
    <hyperlink ref="B2191" r:id="rId1904"/>
    <hyperlink ref="B2192" r:id="rId1905"/>
    <hyperlink ref="B2194" r:id="rId1906"/>
    <hyperlink ref="B2196" r:id="rId1907"/>
    <hyperlink ref="B2198" r:id="rId1908"/>
    <hyperlink ref="B2200" r:id="rId1909"/>
    <hyperlink ref="B2202" r:id="rId1910"/>
    <hyperlink ref="B2203" r:id="rId1911"/>
    <hyperlink ref="B2204" r:id="rId1912"/>
    <hyperlink ref="B2206" r:id="rId1913"/>
    <hyperlink ref="B2207" r:id="rId1914"/>
    <hyperlink ref="B2208" r:id="rId1915"/>
    <hyperlink ref="B2209" r:id="rId1916"/>
    <hyperlink ref="B2210" r:id="rId1917"/>
    <hyperlink ref="B2212" r:id="rId1918"/>
    <hyperlink ref="B2213" r:id="rId1919"/>
    <hyperlink ref="B2215" r:id="rId1920"/>
    <hyperlink ref="B2216" r:id="rId1921"/>
    <hyperlink ref="B2217" r:id="rId1922"/>
    <hyperlink ref="B2218" r:id="rId1923"/>
    <hyperlink ref="B2219" r:id="rId1924"/>
    <hyperlink ref="B2220" r:id="rId1925"/>
    <hyperlink ref="B2221" r:id="rId1926"/>
    <hyperlink ref="B2223" r:id="rId1927"/>
    <hyperlink ref="B2224" r:id="rId1928"/>
    <hyperlink ref="B2226" r:id="rId1929"/>
    <hyperlink ref="B2228" r:id="rId1930"/>
    <hyperlink ref="B2229" r:id="rId1931"/>
    <hyperlink ref="B2231" r:id="rId1932"/>
    <hyperlink ref="B2232" r:id="rId1933"/>
    <hyperlink ref="B2234" r:id="rId1934"/>
    <hyperlink ref="B2235" r:id="rId1935"/>
    <hyperlink ref="B2237" r:id="rId1936"/>
    <hyperlink ref="B2238" r:id="rId1937"/>
    <hyperlink ref="B2240" r:id="rId1938"/>
    <hyperlink ref="B2241" r:id="rId1939"/>
    <hyperlink ref="B2242" r:id="rId1940"/>
    <hyperlink ref="B2243" r:id="rId1941"/>
    <hyperlink ref="B2244" r:id="rId1942"/>
    <hyperlink ref="B2246" r:id="rId1943"/>
    <hyperlink ref="B2248" r:id="rId1944"/>
    <hyperlink ref="B2249" r:id="rId1945"/>
    <hyperlink ref="B2250" r:id="rId1946"/>
    <hyperlink ref="B2252" r:id="rId1947"/>
    <hyperlink ref="B2254" r:id="rId1948"/>
    <hyperlink ref="B2256" r:id="rId1949"/>
    <hyperlink ref="B2258" r:id="rId1950"/>
    <hyperlink ref="B2260" r:id="rId1951"/>
    <hyperlink ref="B2261" r:id="rId1952"/>
    <hyperlink ref="B2262" r:id="rId1953"/>
    <hyperlink ref="B2263" r:id="rId1954"/>
    <hyperlink ref="B2265" r:id="rId1955"/>
    <hyperlink ref="B2266" r:id="rId1956"/>
    <hyperlink ref="B2267" r:id="rId1957"/>
    <hyperlink ref="B2269" r:id="rId1958"/>
    <hyperlink ref="B2271" r:id="rId1959"/>
    <hyperlink ref="B2272" r:id="rId1960"/>
    <hyperlink ref="B2274" r:id="rId1961"/>
    <hyperlink ref="B2276" r:id="rId1962"/>
    <hyperlink ref="B2278" r:id="rId1963"/>
    <hyperlink ref="B2280" r:id="rId1964"/>
    <hyperlink ref="B2282" r:id="rId1965"/>
    <hyperlink ref="B2284" r:id="rId1966"/>
    <hyperlink ref="B2285" r:id="rId1967"/>
    <hyperlink ref="B2287" r:id="rId1968"/>
    <hyperlink ref="B2289" r:id="rId1969"/>
    <hyperlink ref="B2291" r:id="rId1970"/>
    <hyperlink ref="B2293" r:id="rId1971"/>
    <hyperlink ref="B2294" r:id="rId1972"/>
    <hyperlink ref="B2295" r:id="rId1973"/>
    <hyperlink ref="B2296" r:id="rId1974"/>
    <hyperlink ref="B2297" r:id="rId1975"/>
    <hyperlink ref="B2298" r:id="rId1976"/>
    <hyperlink ref="B2299" r:id="rId1977"/>
    <hyperlink ref="B2300" r:id="rId1978"/>
    <hyperlink ref="B2301" r:id="rId1979"/>
    <hyperlink ref="B2302" r:id="rId1980"/>
    <hyperlink ref="B2304" r:id="rId1981"/>
    <hyperlink ref="B2306" r:id="rId1982"/>
    <hyperlink ref="B2308" r:id="rId1983"/>
    <hyperlink ref="B2309" r:id="rId1984"/>
    <hyperlink ref="B2310" r:id="rId1985"/>
    <hyperlink ref="B2311" r:id="rId1986"/>
    <hyperlink ref="B2313" r:id="rId1987"/>
    <hyperlink ref="B2315" r:id="rId1988"/>
    <hyperlink ref="B2317" r:id="rId1989"/>
    <hyperlink ref="B2318" r:id="rId1990"/>
    <hyperlink ref="B2319" r:id="rId1991"/>
    <hyperlink ref="B2320" r:id="rId1992"/>
    <hyperlink ref="B2322" r:id="rId1993"/>
    <hyperlink ref="B2324" r:id="rId1994"/>
    <hyperlink ref="B2325" r:id="rId1995"/>
    <hyperlink ref="B2326" r:id="rId1996"/>
    <hyperlink ref="B2327" r:id="rId1997"/>
    <hyperlink ref="B2328" r:id="rId1998"/>
    <hyperlink ref="B2329" r:id="rId1999"/>
    <hyperlink ref="B2330" r:id="rId2000"/>
    <hyperlink ref="B2332" r:id="rId2001"/>
    <hyperlink ref="B2333" r:id="rId2002"/>
    <hyperlink ref="B2335" r:id="rId2003"/>
    <hyperlink ref="B2337" r:id="rId2004"/>
    <hyperlink ref="B2338" r:id="rId2005"/>
    <hyperlink ref="B2339" r:id="rId2006"/>
    <hyperlink ref="B2340" r:id="rId2007"/>
    <hyperlink ref="B2341" r:id="rId2008"/>
    <hyperlink ref="B2343" r:id="rId2009"/>
    <hyperlink ref="B2344" r:id="rId2010"/>
    <hyperlink ref="B2345" r:id="rId2011"/>
    <hyperlink ref="B2346" r:id="rId2012"/>
    <hyperlink ref="B2348" r:id="rId2013"/>
    <hyperlink ref="B2350" r:id="rId2014"/>
    <hyperlink ref="B2351" r:id="rId2015"/>
    <hyperlink ref="B2352" r:id="rId2016"/>
    <hyperlink ref="B2353" r:id="rId2017"/>
    <hyperlink ref="B2354" r:id="rId2018"/>
    <hyperlink ref="B2356" r:id="rId2019"/>
    <hyperlink ref="B2358" r:id="rId2020"/>
    <hyperlink ref="B2359" r:id="rId2021"/>
    <hyperlink ref="B2360" r:id="rId2022"/>
    <hyperlink ref="B2361" r:id="rId2023"/>
    <hyperlink ref="B2362" r:id="rId2024"/>
    <hyperlink ref="B2363" r:id="rId2025"/>
    <hyperlink ref="B2364" r:id="rId2026"/>
    <hyperlink ref="B2365" r:id="rId2027"/>
    <hyperlink ref="B2366" r:id="rId2028"/>
    <hyperlink ref="B2367" r:id="rId2029"/>
    <hyperlink ref="B2368" r:id="rId2030"/>
    <hyperlink ref="B2369" r:id="rId2031"/>
    <hyperlink ref="B2370" r:id="rId2032"/>
    <hyperlink ref="B2372" r:id="rId2033"/>
    <hyperlink ref="B2373" r:id="rId2034"/>
    <hyperlink ref="B2374" r:id="rId2035"/>
    <hyperlink ref="B2376" r:id="rId2036"/>
    <hyperlink ref="B2378" r:id="rId2037"/>
    <hyperlink ref="B2379" r:id="rId2038"/>
    <hyperlink ref="B2380" r:id="rId2039"/>
    <hyperlink ref="B2381" r:id="rId2040"/>
    <hyperlink ref="B2382" r:id="rId2041"/>
    <hyperlink ref="B2383" r:id="rId2042"/>
    <hyperlink ref="B2384" r:id="rId2043"/>
    <hyperlink ref="B2387" r:id="rId2044"/>
    <hyperlink ref="B2388" r:id="rId2045"/>
    <hyperlink ref="B2390" r:id="rId2046"/>
    <hyperlink ref="B2392" r:id="rId2047"/>
    <hyperlink ref="B2394" r:id="rId2048"/>
    <hyperlink ref="B2395" r:id="rId2049"/>
    <hyperlink ref="B2397" r:id="rId2050"/>
    <hyperlink ref="B2398" r:id="rId2051"/>
    <hyperlink ref="B2399" r:id="rId2052"/>
    <hyperlink ref="B2402" r:id="rId2053"/>
    <hyperlink ref="B2403" r:id="rId2054"/>
    <hyperlink ref="B2405" r:id="rId2055"/>
    <hyperlink ref="B2408" r:id="rId2056"/>
    <hyperlink ref="B2411" r:id="rId2057"/>
    <hyperlink ref="B2413" r:id="rId2058"/>
    <hyperlink ref="B2415" r:id="rId2059"/>
    <hyperlink ref="B2416" r:id="rId2060"/>
    <hyperlink ref="B2417" r:id="rId2061"/>
    <hyperlink ref="B2419" r:id="rId2062"/>
    <hyperlink ref="B2421" r:id="rId2063"/>
    <hyperlink ref="B2424" r:id="rId2064"/>
    <hyperlink ref="B2425" r:id="rId2065"/>
    <hyperlink ref="B2426" r:id="rId2066"/>
    <hyperlink ref="B2427" r:id="rId2067"/>
    <hyperlink ref="B2428" r:id="rId2068"/>
    <hyperlink ref="B2430" r:id="rId2069"/>
    <hyperlink ref="B2431" r:id="rId2070"/>
    <hyperlink ref="B2432" r:id="rId2071"/>
    <hyperlink ref="B2433" r:id="rId2072"/>
    <hyperlink ref="B2434" r:id="rId2073"/>
    <hyperlink ref="B2435" r:id="rId2074"/>
    <hyperlink ref="B2436" r:id="rId2075"/>
    <hyperlink ref="B2437" r:id="rId2076"/>
    <hyperlink ref="B2438" r:id="rId2077"/>
    <hyperlink ref="B2439" r:id="rId2078"/>
    <hyperlink ref="B2440" r:id="rId2079"/>
    <hyperlink ref="B2441" r:id="rId2080"/>
    <hyperlink ref="B2442" r:id="rId2081"/>
    <hyperlink ref="B2443" r:id="rId2082"/>
    <hyperlink ref="B2444" r:id="rId2083"/>
    <hyperlink ref="B2445" r:id="rId2084"/>
    <hyperlink ref="B2446" r:id="rId2085"/>
    <hyperlink ref="B2447" r:id="rId2086"/>
    <hyperlink ref="B2448" r:id="rId2087"/>
    <hyperlink ref="B2449" r:id="rId2088"/>
    <hyperlink ref="B2450" r:id="rId2089"/>
    <hyperlink ref="B2451" r:id="rId2090"/>
    <hyperlink ref="B2452" r:id="rId2091"/>
    <hyperlink ref="B2453" r:id="rId2092"/>
    <hyperlink ref="B2454" r:id="rId2093"/>
    <hyperlink ref="B2455" r:id="rId2094"/>
    <hyperlink ref="B2456" r:id="rId2095"/>
    <hyperlink ref="B2457" r:id="rId2096"/>
    <hyperlink ref="B2458" r:id="rId2097"/>
    <hyperlink ref="B2459" r:id="rId2098"/>
    <hyperlink ref="B2460" r:id="rId2099"/>
    <hyperlink ref="B2461" r:id="rId2100"/>
    <hyperlink ref="B2462" r:id="rId2101"/>
    <hyperlink ref="B2463" r:id="rId2102"/>
    <hyperlink ref="B2464" r:id="rId2103"/>
    <hyperlink ref="B2465" r:id="rId2104"/>
    <hyperlink ref="B2466" r:id="rId2105"/>
    <hyperlink ref="B2467" r:id="rId2106"/>
    <hyperlink ref="B2468" r:id="rId2107"/>
    <hyperlink ref="B2469" r:id="rId2108"/>
    <hyperlink ref="B2470" r:id="rId2109"/>
    <hyperlink ref="B2471" r:id="rId2110"/>
    <hyperlink ref="B2472" r:id="rId2111"/>
    <hyperlink ref="B2473" r:id="rId2112"/>
    <hyperlink ref="B2475" r:id="rId2113"/>
    <hyperlink ref="B2477" r:id="rId2114"/>
    <hyperlink ref="B2479" r:id="rId2115"/>
    <hyperlink ref="B2480" r:id="rId2116"/>
    <hyperlink ref="B2481" r:id="rId2117"/>
    <hyperlink ref="B2483" r:id="rId2118"/>
    <hyperlink ref="B2484" r:id="rId2119"/>
    <hyperlink ref="B2485" r:id="rId2120"/>
    <hyperlink ref="B2486" r:id="rId2121"/>
    <hyperlink ref="B2487" r:id="rId2122"/>
    <hyperlink ref="B2489" r:id="rId2123"/>
    <hyperlink ref="B2491" r:id="rId2124"/>
    <hyperlink ref="B2492" r:id="rId2125"/>
    <hyperlink ref="B2493" r:id="rId2126"/>
    <hyperlink ref="B2494" r:id="rId2127"/>
    <hyperlink ref="B2495" r:id="rId2128"/>
    <hyperlink ref="B2496" r:id="rId2129"/>
    <hyperlink ref="B2497" r:id="rId2130"/>
    <hyperlink ref="B2498" r:id="rId2131"/>
    <hyperlink ref="B2499" r:id="rId2132"/>
    <hyperlink ref="B2500" r:id="rId2133"/>
    <hyperlink ref="B2501" r:id="rId2134"/>
    <hyperlink ref="B2502" r:id="rId2135"/>
    <hyperlink ref="B2503" r:id="rId2136"/>
    <hyperlink ref="B2504" r:id="rId2137"/>
    <hyperlink ref="B2505" r:id="rId2138"/>
    <hyperlink ref="B2506" r:id="rId2139"/>
    <hyperlink ref="B2507" r:id="rId2140"/>
    <hyperlink ref="B2508" r:id="rId2141"/>
    <hyperlink ref="B2509" r:id="rId2142"/>
    <hyperlink ref="B2511" r:id="rId2143"/>
    <hyperlink ref="B2512" r:id="rId2144"/>
    <hyperlink ref="B2513" r:id="rId2145"/>
    <hyperlink ref="B2514" r:id="rId2146"/>
    <hyperlink ref="B2515" r:id="rId2147"/>
    <hyperlink ref="B2516" r:id="rId2148"/>
    <hyperlink ref="B2518" r:id="rId2149"/>
    <hyperlink ref="B2519" r:id="rId2150"/>
    <hyperlink ref="B2521" r:id="rId2151"/>
    <hyperlink ref="B2523" r:id="rId2152"/>
    <hyperlink ref="B2525" r:id="rId2153"/>
    <hyperlink ref="B2526" r:id="rId2154"/>
    <hyperlink ref="B2528" r:id="rId2155"/>
    <hyperlink ref="B2529" r:id="rId2156"/>
    <hyperlink ref="B2530" r:id="rId2157"/>
    <hyperlink ref="B2531" r:id="rId2158"/>
    <hyperlink ref="B2533" r:id="rId2159"/>
    <hyperlink ref="B2534" r:id="rId2160"/>
    <hyperlink ref="B2536" r:id="rId2161"/>
    <hyperlink ref="B2538" r:id="rId2162"/>
    <hyperlink ref="B2539" r:id="rId2163"/>
    <hyperlink ref="B2540" r:id="rId2164"/>
    <hyperlink ref="B2541" r:id="rId2165"/>
    <hyperlink ref="B2542" r:id="rId2166"/>
    <hyperlink ref="B2543" r:id="rId2167"/>
    <hyperlink ref="B2545" r:id="rId2168"/>
    <hyperlink ref="B2546" r:id="rId2169"/>
    <hyperlink ref="B2547" r:id="rId2170"/>
    <hyperlink ref="B2548" r:id="rId2171"/>
    <hyperlink ref="B2549" r:id="rId2172"/>
    <hyperlink ref="B2550" r:id="rId2173"/>
    <hyperlink ref="B2551" r:id="rId2174"/>
    <hyperlink ref="B2552" r:id="rId2175"/>
    <hyperlink ref="B2553" r:id="rId2176"/>
    <hyperlink ref="B2554" r:id="rId2177"/>
    <hyperlink ref="B2555" r:id="rId2178"/>
    <hyperlink ref="B2556" r:id="rId2179"/>
    <hyperlink ref="B2557" r:id="rId2180"/>
    <hyperlink ref="B2558" r:id="rId2181"/>
    <hyperlink ref="B2559" r:id="rId2182"/>
    <hyperlink ref="B2560" r:id="rId2183"/>
    <hyperlink ref="B2561" r:id="rId2184"/>
    <hyperlink ref="B2562" r:id="rId2185"/>
    <hyperlink ref="B2563" r:id="rId2186"/>
    <hyperlink ref="B2564" r:id="rId2187"/>
    <hyperlink ref="B2565" r:id="rId2188"/>
    <hyperlink ref="B2566" r:id="rId2189"/>
    <hyperlink ref="B2567" r:id="rId2190"/>
    <hyperlink ref="B2568" r:id="rId2191"/>
    <hyperlink ref="B2569" r:id="rId2192"/>
    <hyperlink ref="B2570" r:id="rId2193"/>
    <hyperlink ref="B2571" r:id="rId2194"/>
    <hyperlink ref="B2572" r:id="rId2195"/>
    <hyperlink ref="B2573" r:id="rId2196"/>
    <hyperlink ref="B2574" r:id="rId2197"/>
    <hyperlink ref="B2575" r:id="rId2198"/>
    <hyperlink ref="B2576" r:id="rId2199"/>
    <hyperlink ref="B2577" r:id="rId2200"/>
    <hyperlink ref="B2578" r:id="rId2201"/>
    <hyperlink ref="B2580" r:id="rId2202"/>
    <hyperlink ref="B2582" r:id="rId2203"/>
    <hyperlink ref="B2584" r:id="rId2204"/>
    <hyperlink ref="B2585" r:id="rId2205"/>
    <hyperlink ref="B2586" r:id="rId2206"/>
    <hyperlink ref="B2587" r:id="rId2207"/>
    <hyperlink ref="B2588" r:id="rId2208"/>
    <hyperlink ref="B2589" r:id="rId2209"/>
    <hyperlink ref="B2590" r:id="rId2210"/>
    <hyperlink ref="B2591" r:id="rId2211"/>
    <hyperlink ref="B2592" r:id="rId2212"/>
    <hyperlink ref="B2593" r:id="rId2213"/>
    <hyperlink ref="B2594" r:id="rId2214"/>
    <hyperlink ref="B2595" r:id="rId2215"/>
    <hyperlink ref="B2596" r:id="rId2216"/>
    <hyperlink ref="B2598" r:id="rId2217"/>
    <hyperlink ref="B2599" r:id="rId2218"/>
    <hyperlink ref="B2600" r:id="rId2219"/>
    <hyperlink ref="B2601" r:id="rId2220"/>
    <hyperlink ref="B2602" r:id="rId2221"/>
    <hyperlink ref="B2603" r:id="rId2222"/>
    <hyperlink ref="B2604" r:id="rId2223"/>
    <hyperlink ref="B2605" r:id="rId2224"/>
    <hyperlink ref="B2606" r:id="rId2225"/>
    <hyperlink ref="B2607" r:id="rId2226"/>
    <hyperlink ref="B2608" r:id="rId2227"/>
    <hyperlink ref="B2609" r:id="rId2228"/>
    <hyperlink ref="B2610" r:id="rId2229"/>
    <hyperlink ref="B2611" r:id="rId2230"/>
    <hyperlink ref="B2612" r:id="rId2231"/>
    <hyperlink ref="B2613" r:id="rId2232"/>
    <hyperlink ref="B2614" r:id="rId2233"/>
    <hyperlink ref="B2615" r:id="rId2234"/>
    <hyperlink ref="B2616" r:id="rId2235"/>
    <hyperlink ref="B2617" r:id="rId2236"/>
    <hyperlink ref="B2618" r:id="rId2237"/>
    <hyperlink ref="B2619" r:id="rId2238"/>
    <hyperlink ref="B2620" r:id="rId2239"/>
    <hyperlink ref="B2621" r:id="rId2240"/>
    <hyperlink ref="B2622" r:id="rId2241"/>
    <hyperlink ref="B2623" r:id="rId2242"/>
    <hyperlink ref="B2625" r:id="rId2243"/>
    <hyperlink ref="B2626" r:id="rId2244"/>
    <hyperlink ref="B2628" r:id="rId2245"/>
    <hyperlink ref="B2629" r:id="rId2246"/>
    <hyperlink ref="B2631" r:id="rId2247"/>
    <hyperlink ref="B2632" r:id="rId2248"/>
    <hyperlink ref="B2633" r:id="rId2249"/>
    <hyperlink ref="B2634" r:id="rId2250"/>
    <hyperlink ref="B2635" r:id="rId2251"/>
    <hyperlink ref="B2636" r:id="rId2252"/>
    <hyperlink ref="B2637" r:id="rId2253"/>
    <hyperlink ref="B2638" r:id="rId2254"/>
    <hyperlink ref="B2639" r:id="rId2255"/>
    <hyperlink ref="B2640" r:id="rId2256"/>
    <hyperlink ref="B2641" r:id="rId2257"/>
    <hyperlink ref="B2642" r:id="rId2258"/>
    <hyperlink ref="B2643" r:id="rId2259"/>
    <hyperlink ref="B2644" r:id="rId2260"/>
    <hyperlink ref="B2645" r:id="rId2261"/>
    <hyperlink ref="B2646" r:id="rId2262"/>
    <hyperlink ref="B2647" r:id="rId2263"/>
    <hyperlink ref="B2648" r:id="rId2264"/>
    <hyperlink ref="B2649" r:id="rId2265"/>
    <hyperlink ref="B2650" r:id="rId2266"/>
    <hyperlink ref="B2651" r:id="rId2267"/>
    <hyperlink ref="B2652" r:id="rId2268"/>
    <hyperlink ref="B2653" r:id="rId2269"/>
    <hyperlink ref="B2654" r:id="rId2270"/>
    <hyperlink ref="B2655" r:id="rId2271"/>
    <hyperlink ref="B2656" r:id="rId2272"/>
    <hyperlink ref="B2657" r:id="rId2273"/>
    <hyperlink ref="B2658" r:id="rId2274"/>
    <hyperlink ref="B2659" r:id="rId2275"/>
    <hyperlink ref="B2660" r:id="rId2276"/>
    <hyperlink ref="B2661" r:id="rId2277"/>
    <hyperlink ref="B2662" r:id="rId2278"/>
    <hyperlink ref="B2663" r:id="rId2279"/>
    <hyperlink ref="B2664" r:id="rId2280"/>
    <hyperlink ref="B2665" r:id="rId2281"/>
    <hyperlink ref="B2666" r:id="rId2282"/>
    <hyperlink ref="B2667" r:id="rId2283"/>
    <hyperlink ref="B2669" r:id="rId2284"/>
    <hyperlink ref="B2670" r:id="rId2285"/>
    <hyperlink ref="B2672" r:id="rId2286"/>
    <hyperlink ref="B2673" r:id="rId2287"/>
    <hyperlink ref="B2674" r:id="rId2288"/>
    <hyperlink ref="B2675" r:id="rId2289"/>
    <hyperlink ref="B2676" r:id="rId2290"/>
    <hyperlink ref="B2677" r:id="rId2291"/>
    <hyperlink ref="B2678" r:id="rId2292"/>
    <hyperlink ref="B2679" r:id="rId2293"/>
    <hyperlink ref="B2680" r:id="rId2294"/>
    <hyperlink ref="B2681" r:id="rId2295"/>
    <hyperlink ref="B2682" r:id="rId2296"/>
    <hyperlink ref="B2684" r:id="rId2297"/>
    <hyperlink ref="B2685" r:id="rId2298"/>
    <hyperlink ref="B2687" r:id="rId2299"/>
    <hyperlink ref="B2688" r:id="rId2300"/>
    <hyperlink ref="B2689" r:id="rId2301"/>
    <hyperlink ref="B2690" r:id="rId2302"/>
    <hyperlink ref="B2691" r:id="rId2303"/>
    <hyperlink ref="B2692" r:id="rId2304"/>
    <hyperlink ref="B2693" r:id="rId2305"/>
    <hyperlink ref="B2694" r:id="rId2306"/>
    <hyperlink ref="B2695" r:id="rId2307"/>
    <hyperlink ref="B2696" r:id="rId2308"/>
    <hyperlink ref="B2697" r:id="rId2309"/>
    <hyperlink ref="B2698" r:id="rId2310"/>
    <hyperlink ref="B2699" r:id="rId2311"/>
    <hyperlink ref="B2700" r:id="rId2312"/>
    <hyperlink ref="B2701" r:id="rId2313"/>
    <hyperlink ref="B2702" r:id="rId2314"/>
    <hyperlink ref="B2703" r:id="rId2315"/>
    <hyperlink ref="B2704" r:id="rId2316"/>
    <hyperlink ref="B2705" r:id="rId2317"/>
    <hyperlink ref="B2706" r:id="rId2318"/>
    <hyperlink ref="B2707" r:id="rId2319"/>
    <hyperlink ref="B2708" r:id="rId2320"/>
    <hyperlink ref="B2709" r:id="rId2321"/>
    <hyperlink ref="B2710" r:id="rId2322"/>
    <hyperlink ref="B2711" r:id="rId2323"/>
    <hyperlink ref="B2712" r:id="rId2324"/>
    <hyperlink ref="B2714" r:id="rId2325"/>
    <hyperlink ref="B2715" r:id="rId2326"/>
    <hyperlink ref="B2716" r:id="rId2327"/>
    <hyperlink ref="B2718" r:id="rId2328"/>
    <hyperlink ref="B2719" r:id="rId2329"/>
    <hyperlink ref="B2720" r:id="rId2330"/>
    <hyperlink ref="B2722" r:id="rId2331"/>
    <hyperlink ref="B2724" r:id="rId2332"/>
    <hyperlink ref="B2725" r:id="rId2333"/>
    <hyperlink ref="B2726" r:id="rId2334"/>
    <hyperlink ref="B2728" r:id="rId2335"/>
    <hyperlink ref="B2729" r:id="rId2336"/>
    <hyperlink ref="B2730" r:id="rId2337"/>
    <hyperlink ref="B2731" r:id="rId2338"/>
    <hyperlink ref="B2732" r:id="rId2339"/>
    <hyperlink ref="B2733" r:id="rId2340"/>
    <hyperlink ref="B2734" r:id="rId2341"/>
    <hyperlink ref="B2735" r:id="rId2342"/>
    <hyperlink ref="B2736" r:id="rId2343"/>
    <hyperlink ref="B2737" r:id="rId2344"/>
    <hyperlink ref="B2738" r:id="rId2345"/>
    <hyperlink ref="B2739" r:id="rId2346"/>
    <hyperlink ref="B2740" r:id="rId2347"/>
    <hyperlink ref="B2741" r:id="rId2348"/>
    <hyperlink ref="B2743" r:id="rId2349"/>
    <hyperlink ref="B2744" r:id="rId2350"/>
    <hyperlink ref="B2745" r:id="rId2351"/>
    <hyperlink ref="B2746" r:id="rId2352"/>
    <hyperlink ref="B2748" r:id="rId2353"/>
    <hyperlink ref="B2750" r:id="rId2354"/>
    <hyperlink ref="B2751" r:id="rId2355"/>
    <hyperlink ref="B2753" r:id="rId2356"/>
    <hyperlink ref="B2755" r:id="rId2357"/>
    <hyperlink ref="B2756" r:id="rId2358"/>
    <hyperlink ref="B2757" r:id="rId2359"/>
    <hyperlink ref="B2758" r:id="rId2360"/>
    <hyperlink ref="B2759" r:id="rId2361"/>
    <hyperlink ref="B2760" r:id="rId2362"/>
    <hyperlink ref="B2761" r:id="rId2363"/>
    <hyperlink ref="B2762" r:id="rId2364"/>
    <hyperlink ref="B2763" r:id="rId2365"/>
    <hyperlink ref="B2764" r:id="rId2366"/>
    <hyperlink ref="B2765" r:id="rId2367"/>
    <hyperlink ref="B2766" r:id="rId2368"/>
    <hyperlink ref="B2767" r:id="rId2369"/>
    <hyperlink ref="B2768" r:id="rId2370"/>
    <hyperlink ref="B2769" r:id="rId2371"/>
    <hyperlink ref="B2770" r:id="rId2372"/>
    <hyperlink ref="B2771" r:id="rId2373"/>
    <hyperlink ref="B2772" r:id="rId2374"/>
    <hyperlink ref="B2773" r:id="rId2375"/>
    <hyperlink ref="B2774" r:id="rId2376"/>
    <hyperlink ref="B2775" r:id="rId2377"/>
    <hyperlink ref="B2776" r:id="rId2378"/>
    <hyperlink ref="B2777" r:id="rId2379"/>
    <hyperlink ref="B2778" r:id="rId2380"/>
    <hyperlink ref="B2779" r:id="rId2381"/>
    <hyperlink ref="B2780" r:id="rId2382"/>
    <hyperlink ref="B2781" r:id="rId2383"/>
    <hyperlink ref="B2782" r:id="rId2384"/>
    <hyperlink ref="B2783" r:id="rId2385"/>
    <hyperlink ref="B2784" r:id="rId2386"/>
    <hyperlink ref="B2785" r:id="rId2387"/>
    <hyperlink ref="B2786" r:id="rId2388"/>
    <hyperlink ref="B2787" r:id="rId2389"/>
    <hyperlink ref="B2788" r:id="rId2390"/>
    <hyperlink ref="B2789" r:id="rId2391"/>
    <hyperlink ref="B2790" r:id="rId2392"/>
    <hyperlink ref="B2791" r:id="rId2393"/>
    <hyperlink ref="B2792" r:id="rId2394"/>
    <hyperlink ref="B2793" r:id="rId2395"/>
    <hyperlink ref="B2794" r:id="rId2396"/>
    <hyperlink ref="B2795" r:id="rId2397"/>
    <hyperlink ref="B2796" r:id="rId2398"/>
    <hyperlink ref="B2797" r:id="rId2399"/>
    <hyperlink ref="B2798" r:id="rId2400"/>
    <hyperlink ref="B2799" r:id="rId2401"/>
    <hyperlink ref="B2800" r:id="rId2402"/>
    <hyperlink ref="B2801" r:id="rId2403"/>
    <hyperlink ref="B2802" r:id="rId2404"/>
    <hyperlink ref="B2803" r:id="rId2405"/>
    <hyperlink ref="B2804" r:id="rId2406"/>
    <hyperlink ref="B2805" r:id="rId2407"/>
    <hyperlink ref="B2806" r:id="rId2408"/>
    <hyperlink ref="B2807" r:id="rId2409"/>
    <hyperlink ref="B2808" r:id="rId2410"/>
    <hyperlink ref="B2809" r:id="rId2411"/>
    <hyperlink ref="B2810" r:id="rId2412"/>
    <hyperlink ref="B2811" r:id="rId2413"/>
    <hyperlink ref="B2812" r:id="rId2414"/>
    <hyperlink ref="B2813" r:id="rId2415"/>
    <hyperlink ref="B2814" r:id="rId2416"/>
    <hyperlink ref="B2815" r:id="rId2417"/>
    <hyperlink ref="B2816" r:id="rId2418"/>
    <hyperlink ref="B2817" r:id="rId2419"/>
    <hyperlink ref="B2818" r:id="rId2420"/>
    <hyperlink ref="B2819" r:id="rId2421"/>
    <hyperlink ref="B2820" r:id="rId2422"/>
    <hyperlink ref="B2821" r:id="rId2423"/>
    <hyperlink ref="B2822" r:id="rId2424"/>
    <hyperlink ref="B2823" r:id="rId2425"/>
    <hyperlink ref="B2824" r:id="rId2426"/>
    <hyperlink ref="B2825" r:id="rId2427"/>
    <hyperlink ref="B2826" r:id="rId2428"/>
    <hyperlink ref="B2827" r:id="rId2429"/>
    <hyperlink ref="B2828" r:id="rId2430"/>
    <hyperlink ref="B2829" r:id="rId2431"/>
    <hyperlink ref="B2830" r:id="rId2432"/>
    <hyperlink ref="B2831" r:id="rId2433"/>
    <hyperlink ref="B2832" r:id="rId2434"/>
    <hyperlink ref="B2833" r:id="rId2435"/>
    <hyperlink ref="B2834" r:id="rId2436"/>
    <hyperlink ref="B2835" r:id="rId2437"/>
    <hyperlink ref="B2836" r:id="rId2438"/>
    <hyperlink ref="B2837" r:id="rId2439"/>
    <hyperlink ref="B2838" r:id="rId2440"/>
    <hyperlink ref="B2839" r:id="rId2441"/>
    <hyperlink ref="B2840" r:id="rId2442"/>
    <hyperlink ref="B2841" r:id="rId2443"/>
    <hyperlink ref="B2842" r:id="rId2444"/>
    <hyperlink ref="B2843" r:id="rId2445"/>
    <hyperlink ref="B2844" r:id="rId2446"/>
    <hyperlink ref="B2845" r:id="rId2447"/>
    <hyperlink ref="B2846" r:id="rId2448"/>
    <hyperlink ref="B2847" r:id="rId2449"/>
    <hyperlink ref="B2848" r:id="rId2450"/>
    <hyperlink ref="B2849" r:id="rId2451"/>
    <hyperlink ref="B2850" r:id="rId2452"/>
    <hyperlink ref="B2851" r:id="rId2453"/>
    <hyperlink ref="B2852" r:id="rId2454"/>
    <hyperlink ref="B2853" r:id="rId2455"/>
    <hyperlink ref="B2854" r:id="rId2456"/>
    <hyperlink ref="B2855" r:id="rId2457"/>
    <hyperlink ref="B2856" r:id="rId2458"/>
    <hyperlink ref="B2857" r:id="rId2459"/>
    <hyperlink ref="B2858" r:id="rId2460"/>
    <hyperlink ref="B2859" r:id="rId2461"/>
    <hyperlink ref="B2860" r:id="rId2462"/>
    <hyperlink ref="B2861" r:id="rId2463"/>
    <hyperlink ref="B2862" r:id="rId2464"/>
    <hyperlink ref="B2863" r:id="rId2465"/>
    <hyperlink ref="B2864" r:id="rId2466"/>
    <hyperlink ref="B2865" r:id="rId2467"/>
    <hyperlink ref="B2866" r:id="rId2468"/>
    <hyperlink ref="B2867" r:id="rId2469"/>
    <hyperlink ref="B2868" r:id="rId2470"/>
    <hyperlink ref="B2869" r:id="rId2471"/>
    <hyperlink ref="B2870" r:id="rId2472"/>
    <hyperlink ref="B2871" r:id="rId2473"/>
    <hyperlink ref="B2872" r:id="rId2474"/>
    <hyperlink ref="B2873" r:id="rId2475"/>
    <hyperlink ref="B2874" r:id="rId2476"/>
    <hyperlink ref="B2875" r:id="rId2477"/>
    <hyperlink ref="B2876" r:id="rId2478"/>
    <hyperlink ref="B2877" r:id="rId2479"/>
    <hyperlink ref="B2878" r:id="rId2480"/>
    <hyperlink ref="B2879" r:id="rId2481"/>
    <hyperlink ref="B2880" r:id="rId2482"/>
    <hyperlink ref="B2881" r:id="rId2483"/>
    <hyperlink ref="B2882" r:id="rId2484"/>
    <hyperlink ref="B2883" r:id="rId2485"/>
    <hyperlink ref="B2884" r:id="rId2486"/>
    <hyperlink ref="B2885" r:id="rId2487"/>
    <hyperlink ref="B2886" r:id="rId2488"/>
    <hyperlink ref="B2887" r:id="rId2489"/>
    <hyperlink ref="B2888" r:id="rId2490"/>
    <hyperlink ref="B2889" r:id="rId2491"/>
    <hyperlink ref="B2890" r:id="rId2492"/>
    <hyperlink ref="B2891" r:id="rId2493"/>
    <hyperlink ref="B2892" r:id="rId2494"/>
    <hyperlink ref="B2893" r:id="rId2495"/>
    <hyperlink ref="B2894" r:id="rId2496"/>
    <hyperlink ref="B2895" r:id="rId2497"/>
    <hyperlink ref="B2896" r:id="rId2498"/>
    <hyperlink ref="B2897" r:id="rId2499"/>
    <hyperlink ref="B2898" r:id="rId2500"/>
    <hyperlink ref="B2899" r:id="rId2501"/>
    <hyperlink ref="B2900" r:id="rId2502"/>
    <hyperlink ref="B2901" r:id="rId2503"/>
    <hyperlink ref="B2902" r:id="rId2504"/>
    <hyperlink ref="B2903" r:id="rId2505"/>
    <hyperlink ref="B2904" r:id="rId2506"/>
    <hyperlink ref="B2905" r:id="rId2507"/>
    <hyperlink ref="B2906" r:id="rId2508"/>
    <hyperlink ref="B2907" r:id="rId2509"/>
    <hyperlink ref="B2908" r:id="rId2510"/>
    <hyperlink ref="B2909" r:id="rId2511"/>
    <hyperlink ref="B2910" r:id="rId2512"/>
    <hyperlink ref="B2911" r:id="rId2513"/>
    <hyperlink ref="B2912" r:id="rId2514"/>
    <hyperlink ref="B2913" r:id="rId2515"/>
    <hyperlink ref="B2914" r:id="rId2516"/>
    <hyperlink ref="B2915" r:id="rId2517"/>
    <hyperlink ref="B2916" r:id="rId2518"/>
    <hyperlink ref="B2917" r:id="rId2519"/>
    <hyperlink ref="B2918" r:id="rId2520"/>
    <hyperlink ref="B2919" r:id="rId2521"/>
    <hyperlink ref="B2920" r:id="rId2522"/>
    <hyperlink ref="B2921" r:id="rId2523"/>
    <hyperlink ref="B2922" r:id="rId2524"/>
    <hyperlink ref="B2923" r:id="rId2525"/>
    <hyperlink ref="B2924" r:id="rId2526"/>
    <hyperlink ref="B2925" r:id="rId2527"/>
    <hyperlink ref="B2926" r:id="rId2528"/>
    <hyperlink ref="B2927" r:id="rId2529"/>
    <hyperlink ref="B2928" r:id="rId2530"/>
    <hyperlink ref="B2929" r:id="rId2531"/>
    <hyperlink ref="B2930" r:id="rId2532"/>
    <hyperlink ref="B2931" r:id="rId2533"/>
    <hyperlink ref="B2932" r:id="rId2534"/>
    <hyperlink ref="B2933" r:id="rId2535"/>
    <hyperlink ref="B2934" r:id="rId2536"/>
    <hyperlink ref="B2935" r:id="rId2537"/>
    <hyperlink ref="B2936" r:id="rId2538"/>
    <hyperlink ref="B2937" r:id="rId2539"/>
    <hyperlink ref="B2938" r:id="rId2540"/>
    <hyperlink ref="B2939" r:id="rId2541"/>
    <hyperlink ref="B2940" r:id="rId2542"/>
    <hyperlink ref="B2941" r:id="rId2543"/>
    <hyperlink ref="B2942" r:id="rId2544"/>
    <hyperlink ref="B2943" r:id="rId2545"/>
    <hyperlink ref="B2944" r:id="rId2546"/>
    <hyperlink ref="B2945" r:id="rId2547"/>
    <hyperlink ref="B2946" r:id="rId2548"/>
    <hyperlink ref="B2947" r:id="rId2549"/>
    <hyperlink ref="B2948" r:id="rId2550"/>
    <hyperlink ref="B2949" r:id="rId2551"/>
    <hyperlink ref="B2950" r:id="rId2552"/>
    <hyperlink ref="B2951" r:id="rId2553"/>
    <hyperlink ref="B2952" r:id="rId2554"/>
    <hyperlink ref="B2953" r:id="rId2555"/>
    <hyperlink ref="B2954" r:id="rId2556"/>
    <hyperlink ref="B2955" r:id="rId2557"/>
    <hyperlink ref="B2956" r:id="rId2558"/>
    <hyperlink ref="B2957" r:id="rId2559"/>
    <hyperlink ref="B2958" r:id="rId2560"/>
    <hyperlink ref="B2959" r:id="rId2561"/>
    <hyperlink ref="B2960" r:id="rId2562"/>
    <hyperlink ref="B2961" r:id="rId2563"/>
    <hyperlink ref="B2962" r:id="rId2564"/>
    <hyperlink ref="B2963" r:id="rId2565"/>
    <hyperlink ref="B2964" r:id="rId2566"/>
    <hyperlink ref="B2965" r:id="rId2567"/>
    <hyperlink ref="B2966" r:id="rId2568"/>
    <hyperlink ref="B2967" r:id="rId2569"/>
    <hyperlink ref="B2968" r:id="rId2570"/>
    <hyperlink ref="B2969" r:id="rId2571"/>
    <hyperlink ref="B2970" r:id="rId2572"/>
    <hyperlink ref="B2971" r:id="rId2573"/>
    <hyperlink ref="B2972" r:id="rId2574"/>
    <hyperlink ref="B2973" r:id="rId2575"/>
    <hyperlink ref="B2974" r:id="rId2576"/>
    <hyperlink ref="B2975" r:id="rId2577"/>
    <hyperlink ref="B2976" r:id="rId2578"/>
    <hyperlink ref="B2977" r:id="rId2579"/>
    <hyperlink ref="B2978" r:id="rId2580"/>
    <hyperlink ref="B2979" r:id="rId2581"/>
    <hyperlink ref="B2980" r:id="rId2582"/>
    <hyperlink ref="B2981" r:id="rId2583"/>
    <hyperlink ref="B2982" r:id="rId2584"/>
    <hyperlink ref="B2983" r:id="rId2585"/>
    <hyperlink ref="B2984" r:id="rId2586"/>
    <hyperlink ref="B2985" r:id="rId2587"/>
    <hyperlink ref="B2986" r:id="rId2588"/>
    <hyperlink ref="B2987" r:id="rId2589"/>
    <hyperlink ref="B2988" r:id="rId2590"/>
    <hyperlink ref="B2989" r:id="rId2591"/>
    <hyperlink ref="B2990" r:id="rId2592"/>
    <hyperlink ref="B2991" r:id="rId2593"/>
    <hyperlink ref="B2992" r:id="rId2594"/>
    <hyperlink ref="B2993" r:id="rId2595"/>
    <hyperlink ref="B2994" r:id="rId2596"/>
    <hyperlink ref="B2995" r:id="rId2597"/>
    <hyperlink ref="B2996" r:id="rId2598"/>
    <hyperlink ref="B2997" r:id="rId2599"/>
    <hyperlink ref="B2998" r:id="rId2600"/>
    <hyperlink ref="B2999" r:id="rId2601"/>
    <hyperlink ref="B3000" r:id="rId2602"/>
    <hyperlink ref="B3001" r:id="rId2603"/>
    <hyperlink ref="B3002" r:id="rId2604"/>
    <hyperlink ref="B3003" r:id="rId2605"/>
    <hyperlink ref="B3004" r:id="rId2606"/>
    <hyperlink ref="B3005" r:id="rId2607"/>
    <hyperlink ref="B3006" r:id="rId2608"/>
    <hyperlink ref="B3007" r:id="rId2609"/>
    <hyperlink ref="B3008" r:id="rId2610"/>
    <hyperlink ref="B3009" r:id="rId2611"/>
    <hyperlink ref="B3010" r:id="rId2612"/>
    <hyperlink ref="B3011" r:id="rId2613"/>
    <hyperlink ref="B3012" r:id="rId2614"/>
    <hyperlink ref="B3013" r:id="rId2615"/>
    <hyperlink ref="B3014" r:id="rId2616"/>
    <hyperlink ref="B3015" r:id="rId2617"/>
    <hyperlink ref="B3016" r:id="rId2618"/>
    <hyperlink ref="B3017" r:id="rId2619"/>
    <hyperlink ref="B3018" r:id="rId2620"/>
    <hyperlink ref="B3019" r:id="rId2621"/>
    <hyperlink ref="B3020" r:id="rId2622"/>
    <hyperlink ref="B3021" r:id="rId2623"/>
    <hyperlink ref="B3022" r:id="rId2624"/>
    <hyperlink ref="B3023" r:id="rId2625"/>
    <hyperlink ref="B3024" r:id="rId2626"/>
    <hyperlink ref="B3025" r:id="rId2627"/>
    <hyperlink ref="B3026" r:id="rId2628"/>
    <hyperlink ref="B3027" r:id="rId2629"/>
    <hyperlink ref="B3028" r:id="rId2630"/>
    <hyperlink ref="B3029" r:id="rId2631"/>
    <hyperlink ref="B3030" r:id="rId2632"/>
    <hyperlink ref="B3031" r:id="rId2633"/>
    <hyperlink ref="B3032" r:id="rId2634"/>
    <hyperlink ref="B3033" r:id="rId2635"/>
    <hyperlink ref="B3034" r:id="rId2636"/>
    <hyperlink ref="B3035" r:id="rId2637"/>
    <hyperlink ref="B3036" r:id="rId2638"/>
    <hyperlink ref="B3037" r:id="rId2639"/>
    <hyperlink ref="B3038" r:id="rId2640"/>
    <hyperlink ref="B3039" r:id="rId2641"/>
    <hyperlink ref="B3040" r:id="rId2642"/>
    <hyperlink ref="B3041" r:id="rId2643"/>
    <hyperlink ref="B3042" r:id="rId2644"/>
    <hyperlink ref="B3043" r:id="rId2645"/>
    <hyperlink ref="B3044" r:id="rId2646"/>
    <hyperlink ref="B3045" r:id="rId2647"/>
    <hyperlink ref="B3046" r:id="rId2648"/>
    <hyperlink ref="B3047" r:id="rId2649"/>
    <hyperlink ref="B3048" r:id="rId2650"/>
    <hyperlink ref="B3049" r:id="rId2651"/>
    <hyperlink ref="B3050" r:id="rId2652"/>
    <hyperlink ref="B3051" r:id="rId2653"/>
    <hyperlink ref="B3052" r:id="rId2654"/>
    <hyperlink ref="B3053" r:id="rId2655"/>
    <hyperlink ref="B3054" r:id="rId2656"/>
    <hyperlink ref="B3055" r:id="rId2657"/>
    <hyperlink ref="B3056" r:id="rId2658"/>
    <hyperlink ref="B3057" r:id="rId2659"/>
    <hyperlink ref="B3058" r:id="rId2660"/>
    <hyperlink ref="B3059" r:id="rId2661"/>
    <hyperlink ref="B3060" r:id="rId2662"/>
    <hyperlink ref="B3061" r:id="rId2663"/>
    <hyperlink ref="B3062" r:id="rId2664"/>
    <hyperlink ref="B3063" r:id="rId2665"/>
    <hyperlink ref="B3064" r:id="rId2666"/>
    <hyperlink ref="B3065" r:id="rId2667"/>
    <hyperlink ref="B3066" r:id="rId2668"/>
    <hyperlink ref="B3067" r:id="rId2669"/>
    <hyperlink ref="B3068" r:id="rId2670"/>
    <hyperlink ref="B3069" r:id="rId2671"/>
    <hyperlink ref="B3070" r:id="rId2672"/>
    <hyperlink ref="B3071" r:id="rId2673"/>
    <hyperlink ref="B3072" r:id="rId2674"/>
    <hyperlink ref="B3073" r:id="rId2675"/>
    <hyperlink ref="B3074" r:id="rId2676"/>
    <hyperlink ref="B3075" r:id="rId2677"/>
    <hyperlink ref="B3076" r:id="rId2678"/>
    <hyperlink ref="B3077" r:id="rId2679"/>
    <hyperlink ref="B3078" r:id="rId2680"/>
    <hyperlink ref="B3079" r:id="rId2681"/>
    <hyperlink ref="B3080" r:id="rId2682"/>
    <hyperlink ref="B3081" r:id="rId2683"/>
    <hyperlink ref="B3082" r:id="rId2684"/>
    <hyperlink ref="B3083" r:id="rId2685"/>
    <hyperlink ref="B3084" r:id="rId2686"/>
    <hyperlink ref="B3085" r:id="rId2687"/>
    <hyperlink ref="B3086" r:id="rId2688"/>
    <hyperlink ref="B3087" r:id="rId2689"/>
    <hyperlink ref="B3088" r:id="rId2690"/>
    <hyperlink ref="B3089" r:id="rId2691"/>
    <hyperlink ref="B3090" r:id="rId2692"/>
    <hyperlink ref="B3091" r:id="rId2693"/>
    <hyperlink ref="B3092" r:id="rId2694"/>
    <hyperlink ref="B3093" r:id="rId2695"/>
    <hyperlink ref="B3094" r:id="rId2696"/>
    <hyperlink ref="B3095" r:id="rId2697"/>
    <hyperlink ref="B3096" r:id="rId2698"/>
    <hyperlink ref="B3097" r:id="rId2699"/>
    <hyperlink ref="B3098" r:id="rId2700"/>
    <hyperlink ref="B3099" r:id="rId2701"/>
    <hyperlink ref="B3100" r:id="rId2702"/>
    <hyperlink ref="B3101" r:id="rId2703"/>
    <hyperlink ref="B3102" r:id="rId2704"/>
    <hyperlink ref="B3103" r:id="rId2705"/>
    <hyperlink ref="B3104" r:id="rId2706"/>
    <hyperlink ref="B3105" r:id="rId2707"/>
    <hyperlink ref="B3106" r:id="rId2708"/>
    <hyperlink ref="B3107" r:id="rId2709"/>
    <hyperlink ref="B3108" r:id="rId2710"/>
    <hyperlink ref="B3109" r:id="rId2711"/>
    <hyperlink ref="B3110" r:id="rId2712"/>
    <hyperlink ref="B3111" r:id="rId2713"/>
    <hyperlink ref="B3112" r:id="rId2714"/>
    <hyperlink ref="B3113" r:id="rId2715"/>
    <hyperlink ref="B3114" r:id="rId2716"/>
    <hyperlink ref="B3115" r:id="rId2717"/>
    <hyperlink ref="B3116" r:id="rId2718"/>
    <hyperlink ref="B3117" r:id="rId2719"/>
    <hyperlink ref="B3118" r:id="rId2720"/>
    <hyperlink ref="B3119" r:id="rId2721"/>
    <hyperlink ref="B3120" r:id="rId2722"/>
    <hyperlink ref="B3121" r:id="rId2723"/>
    <hyperlink ref="B3122" r:id="rId2724"/>
    <hyperlink ref="B3123" r:id="rId2725"/>
    <hyperlink ref="B3124" r:id="rId2726"/>
    <hyperlink ref="B3125" r:id="rId2727"/>
    <hyperlink ref="B3126" r:id="rId2728"/>
    <hyperlink ref="B3127" r:id="rId2729"/>
    <hyperlink ref="B3128" r:id="rId2730"/>
    <hyperlink ref="B3129" r:id="rId2731"/>
    <hyperlink ref="B3130" r:id="rId2732"/>
    <hyperlink ref="B3131" r:id="rId2733"/>
    <hyperlink ref="B3132" r:id="rId2734"/>
    <hyperlink ref="B3133" r:id="rId2735"/>
    <hyperlink ref="B3134" r:id="rId2736"/>
    <hyperlink ref="B3135" r:id="rId2737"/>
    <hyperlink ref="B3136" r:id="rId2738"/>
    <hyperlink ref="B3137" r:id="rId2739"/>
    <hyperlink ref="B3138" r:id="rId2740"/>
    <hyperlink ref="B3139" r:id="rId2741"/>
    <hyperlink ref="B3140" r:id="rId2742"/>
    <hyperlink ref="B3141" r:id="rId2743"/>
    <hyperlink ref="B3142" r:id="rId2744"/>
    <hyperlink ref="B3143" r:id="rId2745"/>
    <hyperlink ref="B3144" r:id="rId2746"/>
    <hyperlink ref="B3145" r:id="rId2747"/>
    <hyperlink ref="B3146" r:id="rId2748"/>
    <hyperlink ref="B3147" r:id="rId2749"/>
    <hyperlink ref="B3148" r:id="rId2750"/>
    <hyperlink ref="B3149" r:id="rId2751"/>
    <hyperlink ref="B3150" r:id="rId2752"/>
    <hyperlink ref="B3151" r:id="rId2753"/>
    <hyperlink ref="B3152" r:id="rId2754"/>
    <hyperlink ref="B3153" r:id="rId2755"/>
    <hyperlink ref="B3154" r:id="rId2756"/>
    <hyperlink ref="B3155" r:id="rId2757"/>
    <hyperlink ref="B3156" r:id="rId2758"/>
    <hyperlink ref="B3157" r:id="rId2759"/>
    <hyperlink ref="B3158" r:id="rId2760"/>
    <hyperlink ref="B3159" r:id="rId2761"/>
    <hyperlink ref="B3160" r:id="rId2762"/>
    <hyperlink ref="B3161" r:id="rId2763"/>
    <hyperlink ref="B3162" r:id="rId2764"/>
    <hyperlink ref="B3163" r:id="rId2765"/>
    <hyperlink ref="B3164" r:id="rId2766"/>
    <hyperlink ref="B3165" r:id="rId2767"/>
    <hyperlink ref="B3166" r:id="rId2768"/>
    <hyperlink ref="B3167" r:id="rId2769"/>
    <hyperlink ref="B3168" r:id="rId2770"/>
    <hyperlink ref="B3169" r:id="rId2771"/>
    <hyperlink ref="B3170" r:id="rId2772"/>
    <hyperlink ref="B3171" r:id="rId2773"/>
    <hyperlink ref="B3172" r:id="rId2774"/>
    <hyperlink ref="B3173" r:id="rId2775"/>
    <hyperlink ref="B3174" r:id="rId2776"/>
    <hyperlink ref="B3175" r:id="rId2777"/>
    <hyperlink ref="B3176" r:id="rId2778"/>
    <hyperlink ref="B3177" r:id="rId2779"/>
    <hyperlink ref="B3178" r:id="rId2780"/>
    <hyperlink ref="B3179" r:id="rId2781"/>
    <hyperlink ref="B3180" r:id="rId2782"/>
    <hyperlink ref="B3181" r:id="rId2783"/>
    <hyperlink ref="B3182" r:id="rId2784"/>
    <hyperlink ref="B3183" r:id="rId2785"/>
    <hyperlink ref="B3184" r:id="rId2786"/>
    <hyperlink ref="B3185" r:id="rId2787"/>
    <hyperlink ref="B3186" r:id="rId2788"/>
    <hyperlink ref="B3187" r:id="rId2789"/>
    <hyperlink ref="B3188" r:id="rId2790"/>
    <hyperlink ref="B3189" r:id="rId2791"/>
    <hyperlink ref="B3190" r:id="rId2792"/>
    <hyperlink ref="B3191" r:id="rId2793"/>
    <hyperlink ref="B3192" r:id="rId2794"/>
    <hyperlink ref="B3193" r:id="rId2795"/>
    <hyperlink ref="B3194" r:id="rId2796"/>
    <hyperlink ref="B3195" r:id="rId2797"/>
    <hyperlink ref="B3196" r:id="rId2798"/>
    <hyperlink ref="B3197" r:id="rId2799"/>
    <hyperlink ref="B3198" r:id="rId2800"/>
    <hyperlink ref="B3199" r:id="rId2801"/>
    <hyperlink ref="B3200" r:id="rId2802"/>
    <hyperlink ref="B3201" r:id="rId2803"/>
    <hyperlink ref="B3202" r:id="rId2804"/>
    <hyperlink ref="B3203" r:id="rId2805"/>
    <hyperlink ref="B3204" r:id="rId2806"/>
    <hyperlink ref="B3205" r:id="rId2807"/>
    <hyperlink ref="B3206" r:id="rId2808"/>
    <hyperlink ref="B3207" r:id="rId2809"/>
    <hyperlink ref="B3208" r:id="rId2810"/>
    <hyperlink ref="B3209" r:id="rId2811"/>
    <hyperlink ref="B3210" r:id="rId2812"/>
    <hyperlink ref="B3211" r:id="rId2813"/>
    <hyperlink ref="B3212" r:id="rId2814"/>
    <hyperlink ref="B3213" r:id="rId2815"/>
    <hyperlink ref="B3214" r:id="rId2816"/>
    <hyperlink ref="B3215" r:id="rId2817"/>
    <hyperlink ref="B3216" r:id="rId2818"/>
    <hyperlink ref="B3217" r:id="rId2819"/>
    <hyperlink ref="B3218" r:id="rId2820"/>
    <hyperlink ref="B3219" r:id="rId2821"/>
    <hyperlink ref="B3220" r:id="rId2822"/>
    <hyperlink ref="B3221" r:id="rId2823"/>
    <hyperlink ref="B3222" r:id="rId2824"/>
    <hyperlink ref="B3223" r:id="rId2825"/>
    <hyperlink ref="B3224" r:id="rId2826"/>
    <hyperlink ref="B3225" r:id="rId2827"/>
    <hyperlink ref="B3226" r:id="rId2828"/>
    <hyperlink ref="B3227" r:id="rId2829"/>
    <hyperlink ref="B3228" r:id="rId2830"/>
    <hyperlink ref="B3230" r:id="rId2831"/>
    <hyperlink ref="B3231" r:id="rId2832"/>
    <hyperlink ref="B3234" r:id="rId2833"/>
    <hyperlink ref="B3237" r:id="rId2834"/>
    <hyperlink ref="B3238" r:id="rId2835"/>
    <hyperlink ref="B3239" r:id="rId2836"/>
    <hyperlink ref="B3240" r:id="rId2837"/>
    <hyperlink ref="B3241" r:id="rId2838"/>
    <hyperlink ref="B3242" r:id="rId2839"/>
    <hyperlink ref="B3243" r:id="rId2840"/>
    <hyperlink ref="B3244" r:id="rId2841"/>
    <hyperlink ref="B3245" r:id="rId2842"/>
    <hyperlink ref="B3246" r:id="rId2843"/>
    <hyperlink ref="B3247" r:id="rId2844"/>
    <hyperlink ref="B3248" r:id="rId2845"/>
    <hyperlink ref="B3249" r:id="rId2846"/>
    <hyperlink ref="B3250" r:id="rId2847"/>
    <hyperlink ref="B3251" r:id="rId2848"/>
    <hyperlink ref="B3252" r:id="rId2849"/>
    <hyperlink ref="B3253" r:id="rId2850"/>
    <hyperlink ref="B3254" r:id="rId2851"/>
    <hyperlink ref="B3255" r:id="rId2852"/>
    <hyperlink ref="B3256" r:id="rId2853"/>
    <hyperlink ref="B3257" r:id="rId2854"/>
    <hyperlink ref="B3258" r:id="rId2855"/>
    <hyperlink ref="B3259" r:id="rId2856"/>
    <hyperlink ref="B3260" r:id="rId2857"/>
    <hyperlink ref="B3261" r:id="rId2858"/>
    <hyperlink ref="B3262" r:id="rId2859"/>
    <hyperlink ref="B3263" r:id="rId2860"/>
    <hyperlink ref="B3264" r:id="rId2861"/>
    <hyperlink ref="B3265" r:id="rId2862"/>
    <hyperlink ref="B3266" r:id="rId2863"/>
    <hyperlink ref="B3267" r:id="rId2864"/>
    <hyperlink ref="B3268" r:id="rId2865"/>
    <hyperlink ref="B3269" r:id="rId2866"/>
    <hyperlink ref="B3270" r:id="rId2867"/>
    <hyperlink ref="B3271" r:id="rId2868"/>
    <hyperlink ref="B3272" r:id="rId2869"/>
    <hyperlink ref="B3273" r:id="rId2870"/>
    <hyperlink ref="B3274" r:id="rId2871"/>
    <hyperlink ref="B3275" r:id="rId2872"/>
    <hyperlink ref="B3276" r:id="rId2873"/>
    <hyperlink ref="B3277" r:id="rId2874"/>
    <hyperlink ref="B3279" r:id="rId2875"/>
    <hyperlink ref="B3280" r:id="rId2876"/>
    <hyperlink ref="B3281" r:id="rId2877"/>
    <hyperlink ref="B3282" r:id="rId2878"/>
    <hyperlink ref="B3283" r:id="rId2879"/>
    <hyperlink ref="B3284" r:id="rId2880"/>
    <hyperlink ref="B3285" r:id="rId2881"/>
    <hyperlink ref="B3286" r:id="rId2882"/>
    <hyperlink ref="B3287" r:id="rId2883"/>
    <hyperlink ref="B3289" r:id="rId2884"/>
    <hyperlink ref="B3291" r:id="rId2885"/>
    <hyperlink ref="B3293" r:id="rId2886"/>
    <hyperlink ref="B3294" r:id="rId2887"/>
    <hyperlink ref="B3295" r:id="rId2888"/>
    <hyperlink ref="B3296" r:id="rId2889"/>
    <hyperlink ref="B3297" r:id="rId2890"/>
    <hyperlink ref="B3298" r:id="rId2891"/>
    <hyperlink ref="B3299" r:id="rId2892"/>
    <hyperlink ref="B3300" r:id="rId2893"/>
    <hyperlink ref="B3301" r:id="rId2894"/>
    <hyperlink ref="B3302" r:id="rId2895"/>
    <hyperlink ref="B3303" r:id="rId2896"/>
    <hyperlink ref="B3304" r:id="rId2897"/>
    <hyperlink ref="B3305" r:id="rId2898"/>
    <hyperlink ref="B3307" r:id="rId2899"/>
    <hyperlink ref="B3308" r:id="rId2900"/>
    <hyperlink ref="B3309" r:id="rId2901"/>
    <hyperlink ref="B3310" r:id="rId2902"/>
    <hyperlink ref="B3311" r:id="rId2903"/>
    <hyperlink ref="B3312" r:id="rId2904"/>
    <hyperlink ref="B3313" r:id="rId2905"/>
    <hyperlink ref="B3314" r:id="rId2906"/>
    <hyperlink ref="B3315" r:id="rId2907"/>
    <hyperlink ref="B3316" r:id="rId2908"/>
    <hyperlink ref="B3317" r:id="rId2909"/>
    <hyperlink ref="B3318" r:id="rId2910"/>
    <hyperlink ref="B3319" r:id="rId2911"/>
    <hyperlink ref="B3320" r:id="rId2912"/>
    <hyperlink ref="B3321" r:id="rId2913"/>
    <hyperlink ref="B3322" r:id="rId2914"/>
    <hyperlink ref="B3323" r:id="rId2915"/>
    <hyperlink ref="B3324" r:id="rId2916"/>
    <hyperlink ref="B3326" r:id="rId2917"/>
    <hyperlink ref="B3327" r:id="rId2918"/>
    <hyperlink ref="B3328" r:id="rId2919"/>
    <hyperlink ref="B3329" r:id="rId2920"/>
    <hyperlink ref="B3330" r:id="rId2921"/>
    <hyperlink ref="B3331" r:id="rId2922"/>
    <hyperlink ref="B3332" r:id="rId2923"/>
    <hyperlink ref="B3333" r:id="rId2924"/>
    <hyperlink ref="B3334" r:id="rId2925"/>
    <hyperlink ref="B3335" r:id="rId2926"/>
    <hyperlink ref="B3336" r:id="rId2927"/>
    <hyperlink ref="B3340" r:id="rId2928"/>
    <hyperlink ref="B3341" r:id="rId2929"/>
    <hyperlink ref="B3342" r:id="rId2930"/>
    <hyperlink ref="B3343" r:id="rId2931"/>
    <hyperlink ref="B3344" r:id="rId2932"/>
    <hyperlink ref="B3345" r:id="rId2933"/>
    <hyperlink ref="B3346" r:id="rId2934"/>
    <hyperlink ref="B3347" r:id="rId2935"/>
    <hyperlink ref="B3348" r:id="rId2936"/>
    <hyperlink ref="B3349" r:id="rId2937"/>
    <hyperlink ref="B3350" r:id="rId2938"/>
    <hyperlink ref="B3351" r:id="rId2939"/>
    <hyperlink ref="B3352" r:id="rId2940"/>
    <hyperlink ref="B3353" r:id="rId2941"/>
    <hyperlink ref="B3354" r:id="rId2942"/>
    <hyperlink ref="B3355" r:id="rId2943"/>
    <hyperlink ref="B3356" r:id="rId2944"/>
    <hyperlink ref="B3357" r:id="rId2945"/>
    <hyperlink ref="B3358" r:id="rId2946"/>
    <hyperlink ref="B3359" r:id="rId2947"/>
    <hyperlink ref="B3360" r:id="rId2948"/>
    <hyperlink ref="B3361" r:id="rId2949"/>
    <hyperlink ref="B3362" r:id="rId2950"/>
    <hyperlink ref="B3363" r:id="rId2951"/>
    <hyperlink ref="B3364" r:id="rId2952"/>
    <hyperlink ref="B3365" r:id="rId2953"/>
    <hyperlink ref="B3366" r:id="rId2954"/>
    <hyperlink ref="B3367" r:id="rId2955"/>
    <hyperlink ref="B3368" r:id="rId2956"/>
    <hyperlink ref="B3369" r:id="rId2957"/>
    <hyperlink ref="B3370" r:id="rId2958"/>
    <hyperlink ref="B3372" r:id="rId2959"/>
    <hyperlink ref="B3373" r:id="rId2960"/>
    <hyperlink ref="B3374" r:id="rId2961"/>
    <hyperlink ref="B3375" r:id="rId2962"/>
    <hyperlink ref="B3376" r:id="rId2963"/>
    <hyperlink ref="B3377" r:id="rId2964"/>
    <hyperlink ref="B3378" r:id="rId2965"/>
    <hyperlink ref="B3379" r:id="rId2966"/>
    <hyperlink ref="B3380" r:id="rId2967"/>
    <hyperlink ref="B3381" r:id="rId2968"/>
    <hyperlink ref="B3382" r:id="rId2969"/>
    <hyperlink ref="B3383" r:id="rId2970"/>
    <hyperlink ref="B3384" r:id="rId2971"/>
    <hyperlink ref="B3385" r:id="rId2972"/>
    <hyperlink ref="B3386" r:id="rId2973"/>
    <hyperlink ref="B3387" r:id="rId2974"/>
    <hyperlink ref="B3389" r:id="rId2975"/>
    <hyperlink ref="B3390" r:id="rId2976"/>
    <hyperlink ref="B3392" r:id="rId2977"/>
    <hyperlink ref="B3393" r:id="rId2978"/>
    <hyperlink ref="B3394" r:id="rId2979"/>
    <hyperlink ref="B3396" r:id="rId2980"/>
    <hyperlink ref="B3398" r:id="rId2981"/>
    <hyperlink ref="B3400" r:id="rId2982"/>
    <hyperlink ref="B3401" r:id="rId2983"/>
    <hyperlink ref="B3402" r:id="rId2984"/>
    <hyperlink ref="B3403" r:id="rId2985"/>
    <hyperlink ref="B3404" r:id="rId2986"/>
    <hyperlink ref="B3405" r:id="rId2987"/>
    <hyperlink ref="B3406" r:id="rId2988"/>
    <hyperlink ref="B3407" r:id="rId2989"/>
    <hyperlink ref="B3408" r:id="rId2990"/>
    <hyperlink ref="B3409" r:id="rId2991"/>
    <hyperlink ref="B3410" r:id="rId2992"/>
    <hyperlink ref="B3411" r:id="rId2993"/>
    <hyperlink ref="B3412" r:id="rId2994"/>
    <hyperlink ref="B3413" r:id="rId2995"/>
    <hyperlink ref="B3414" r:id="rId2996"/>
    <hyperlink ref="B3415" r:id="rId2997"/>
    <hyperlink ref="B3418" r:id="rId2998"/>
    <hyperlink ref="B3419" r:id="rId2999"/>
    <hyperlink ref="B3420" r:id="rId3000"/>
    <hyperlink ref="B3421" r:id="rId3001"/>
    <hyperlink ref="B3422" r:id="rId3002"/>
    <hyperlink ref="B3423" r:id="rId3003"/>
    <hyperlink ref="B3424" r:id="rId3004"/>
    <hyperlink ref="B3425" r:id="rId3005"/>
    <hyperlink ref="B3426" r:id="rId3006"/>
    <hyperlink ref="B3427" r:id="rId3007"/>
    <hyperlink ref="B3428" r:id="rId3008"/>
    <hyperlink ref="B3429" r:id="rId3009"/>
    <hyperlink ref="B3430" r:id="rId3010"/>
    <hyperlink ref="B3431" r:id="rId3011"/>
    <hyperlink ref="B3432" r:id="rId3012"/>
    <hyperlink ref="B3433" r:id="rId3013"/>
    <hyperlink ref="B3434" r:id="rId3014"/>
    <hyperlink ref="B3435" r:id="rId3015"/>
    <hyperlink ref="B3436" r:id="rId3016"/>
    <hyperlink ref="B3437" r:id="rId3017"/>
    <hyperlink ref="B3438" r:id="rId3018"/>
    <hyperlink ref="B3439" r:id="rId3019"/>
    <hyperlink ref="B3440" r:id="rId3020"/>
    <hyperlink ref="B3441" r:id="rId3021"/>
    <hyperlink ref="B3442" r:id="rId3022"/>
    <hyperlink ref="B3443" r:id="rId3023"/>
    <hyperlink ref="B3444" r:id="rId3024"/>
    <hyperlink ref="B3445" r:id="rId3025"/>
    <hyperlink ref="B3446" r:id="rId3026"/>
    <hyperlink ref="B3447" r:id="rId3027"/>
    <hyperlink ref="B3448" r:id="rId3028"/>
    <hyperlink ref="B3449" r:id="rId3029"/>
    <hyperlink ref="B3450" r:id="rId3030"/>
    <hyperlink ref="B3451" r:id="rId3031"/>
    <hyperlink ref="B3452" r:id="rId3032"/>
    <hyperlink ref="B3453" r:id="rId3033"/>
    <hyperlink ref="B3454" r:id="rId3034"/>
    <hyperlink ref="B3455" r:id="rId3035"/>
    <hyperlink ref="B3456" r:id="rId3036"/>
    <hyperlink ref="B3457" r:id="rId3037"/>
    <hyperlink ref="B3458" r:id="rId3038"/>
    <hyperlink ref="B3459" r:id="rId3039"/>
    <hyperlink ref="B3460" r:id="rId3040"/>
    <hyperlink ref="B3461" r:id="rId3041"/>
    <hyperlink ref="B3462" r:id="rId3042"/>
    <hyperlink ref="B3463" r:id="rId3043"/>
    <hyperlink ref="B3464" r:id="rId3044"/>
    <hyperlink ref="B3465" r:id="rId3045"/>
    <hyperlink ref="B3466" r:id="rId3046"/>
    <hyperlink ref="B3467" r:id="rId3047"/>
    <hyperlink ref="B3468" r:id="rId3048"/>
    <hyperlink ref="B3469" r:id="rId3049"/>
    <hyperlink ref="B3470" r:id="rId3050"/>
    <hyperlink ref="B3471" r:id="rId3051"/>
    <hyperlink ref="B3472" r:id="rId3052"/>
    <hyperlink ref="B3473" r:id="rId3053"/>
    <hyperlink ref="B3474" r:id="rId3054"/>
    <hyperlink ref="B3475" r:id="rId3055"/>
    <hyperlink ref="B3476" r:id="rId3056"/>
    <hyperlink ref="B3477" r:id="rId3057"/>
    <hyperlink ref="B3478" r:id="rId3058"/>
    <hyperlink ref="B3479" r:id="rId3059"/>
    <hyperlink ref="B3480" r:id="rId3060"/>
    <hyperlink ref="B3481" r:id="rId3061"/>
    <hyperlink ref="B3482" r:id="rId3062"/>
    <hyperlink ref="B3483" r:id="rId3063"/>
    <hyperlink ref="B3484" r:id="rId3064"/>
    <hyperlink ref="B3485" r:id="rId3065"/>
    <hyperlink ref="B3486" r:id="rId3066"/>
    <hyperlink ref="B3487" r:id="rId3067"/>
    <hyperlink ref="B3488" r:id="rId3068"/>
    <hyperlink ref="B3489" r:id="rId3069"/>
    <hyperlink ref="B3490" r:id="rId3070"/>
    <hyperlink ref="B3491" r:id="rId3071"/>
    <hyperlink ref="B3492" r:id="rId3072"/>
    <hyperlink ref="B3493" r:id="rId3073"/>
    <hyperlink ref="B3494" r:id="rId3074"/>
    <hyperlink ref="B3495" r:id="rId3075"/>
    <hyperlink ref="B3496" r:id="rId3076"/>
    <hyperlink ref="B3497" r:id="rId3077"/>
    <hyperlink ref="B3498" r:id="rId3078"/>
    <hyperlink ref="B3499" r:id="rId3079"/>
    <hyperlink ref="B3500" r:id="rId3080"/>
    <hyperlink ref="B3501" r:id="rId3081"/>
    <hyperlink ref="B3502" r:id="rId3082"/>
    <hyperlink ref="B3503" r:id="rId3083"/>
    <hyperlink ref="B3505" r:id="rId3084"/>
    <hyperlink ref="B3506" r:id="rId3085"/>
    <hyperlink ref="B3507" r:id="rId3086"/>
    <hyperlink ref="B3508" r:id="rId3087"/>
    <hyperlink ref="B3509" r:id="rId3088"/>
    <hyperlink ref="B3510" r:id="rId3089"/>
    <hyperlink ref="B3511" r:id="rId3090"/>
    <hyperlink ref="B3512" r:id="rId3091"/>
    <hyperlink ref="B3513" r:id="rId3092"/>
    <hyperlink ref="B3514" r:id="rId3093"/>
    <hyperlink ref="B3515" r:id="rId3094"/>
    <hyperlink ref="B3516" r:id="rId3095"/>
    <hyperlink ref="B3517" r:id="rId3096"/>
    <hyperlink ref="B3518" r:id="rId3097"/>
    <hyperlink ref="B3519" r:id="rId3098"/>
    <hyperlink ref="B3520" r:id="rId3099"/>
    <hyperlink ref="B3521" r:id="rId3100"/>
    <hyperlink ref="B3522" r:id="rId3101"/>
    <hyperlink ref="B3523" r:id="rId3102"/>
    <hyperlink ref="B3524" r:id="rId3103"/>
    <hyperlink ref="B3525" r:id="rId3104"/>
    <hyperlink ref="B3526" r:id="rId3105"/>
    <hyperlink ref="B3527" r:id="rId3106"/>
    <hyperlink ref="B3528" r:id="rId3107"/>
    <hyperlink ref="B3529" r:id="rId3108"/>
    <hyperlink ref="B3530" r:id="rId3109"/>
    <hyperlink ref="B3531" r:id="rId3110"/>
    <hyperlink ref="B3532" r:id="rId3111"/>
    <hyperlink ref="B3533" r:id="rId3112"/>
    <hyperlink ref="B3534" r:id="rId3113"/>
    <hyperlink ref="B3535" r:id="rId3114"/>
    <hyperlink ref="B3536" r:id="rId3115"/>
    <hyperlink ref="B3537" r:id="rId3116"/>
    <hyperlink ref="B3538" r:id="rId3117"/>
    <hyperlink ref="B3539" r:id="rId3118"/>
    <hyperlink ref="B3540" r:id="rId3119"/>
    <hyperlink ref="B3541" r:id="rId3120"/>
    <hyperlink ref="B3542" r:id="rId3121"/>
    <hyperlink ref="B3543" r:id="rId3122"/>
    <hyperlink ref="B3544" r:id="rId3123"/>
    <hyperlink ref="B3545" r:id="rId3124"/>
    <hyperlink ref="B3546" r:id="rId3125"/>
    <hyperlink ref="B3547" r:id="rId3126"/>
    <hyperlink ref="B3548" r:id="rId3127"/>
    <hyperlink ref="B3549" r:id="rId3128"/>
    <hyperlink ref="B3550" r:id="rId3129"/>
    <hyperlink ref="B3551" r:id="rId3130"/>
    <hyperlink ref="B3552" r:id="rId3131"/>
    <hyperlink ref="B3553" r:id="rId3132"/>
    <hyperlink ref="B3554" r:id="rId3133"/>
    <hyperlink ref="B3555" r:id="rId3134"/>
    <hyperlink ref="B3556" r:id="rId3135"/>
    <hyperlink ref="B3557" r:id="rId3136"/>
    <hyperlink ref="B3558" r:id="rId3137"/>
    <hyperlink ref="B3559" r:id="rId3138"/>
    <hyperlink ref="B3560" r:id="rId3139"/>
    <hyperlink ref="B3561" r:id="rId3140"/>
    <hyperlink ref="B3562" r:id="rId3141"/>
    <hyperlink ref="B3563" r:id="rId3142"/>
    <hyperlink ref="B3564" r:id="rId3143"/>
    <hyperlink ref="B3565" r:id="rId3144"/>
    <hyperlink ref="B3566" r:id="rId3145"/>
    <hyperlink ref="B3567" r:id="rId3146"/>
    <hyperlink ref="B3568" r:id="rId3147"/>
    <hyperlink ref="B3569" r:id="rId3148"/>
    <hyperlink ref="B3570" r:id="rId3149"/>
    <hyperlink ref="B3571" r:id="rId3150"/>
    <hyperlink ref="B3572" r:id="rId3151"/>
    <hyperlink ref="B3573" r:id="rId3152"/>
    <hyperlink ref="B3574" r:id="rId3153"/>
    <hyperlink ref="B3575" r:id="rId3154"/>
    <hyperlink ref="B3576" r:id="rId3155"/>
    <hyperlink ref="B3577" r:id="rId3156"/>
    <hyperlink ref="B3578" r:id="rId3157"/>
    <hyperlink ref="B3579" r:id="rId3158"/>
    <hyperlink ref="B3580" r:id="rId3159"/>
    <hyperlink ref="B3581" r:id="rId3160"/>
    <hyperlink ref="B3582" r:id="rId3161"/>
    <hyperlink ref="B3583" r:id="rId3162"/>
    <hyperlink ref="B3584" r:id="rId3163"/>
    <hyperlink ref="B3585" r:id="rId3164"/>
    <hyperlink ref="B3586" r:id="rId3165"/>
    <hyperlink ref="B3587" r:id="rId3166"/>
    <hyperlink ref="B3589" r:id="rId3167"/>
    <hyperlink ref="B3590" r:id="rId3168"/>
    <hyperlink ref="B3591" r:id="rId3169"/>
    <hyperlink ref="B3592" r:id="rId3170"/>
    <hyperlink ref="B3593" r:id="rId3171"/>
    <hyperlink ref="B3594" r:id="rId3172"/>
    <hyperlink ref="B3595" r:id="rId3173"/>
    <hyperlink ref="B3596" r:id="rId3174"/>
    <hyperlink ref="B3597" r:id="rId3175"/>
    <hyperlink ref="B3598" r:id="rId3176"/>
    <hyperlink ref="B3599" r:id="rId3177"/>
    <hyperlink ref="B3600" r:id="rId3178"/>
    <hyperlink ref="B3601" r:id="rId3179"/>
    <hyperlink ref="B3602" r:id="rId3180"/>
    <hyperlink ref="B3603" r:id="rId3181"/>
    <hyperlink ref="B3604" r:id="rId3182"/>
    <hyperlink ref="B3605" r:id="rId3183"/>
    <hyperlink ref="B3606" r:id="rId3184"/>
    <hyperlink ref="B3607" r:id="rId3185"/>
    <hyperlink ref="B3608" r:id="rId3186"/>
    <hyperlink ref="B3609" r:id="rId3187"/>
    <hyperlink ref="B3610" r:id="rId3188"/>
    <hyperlink ref="B3611" r:id="rId3189"/>
    <hyperlink ref="B3612" r:id="rId3190"/>
    <hyperlink ref="B3613" r:id="rId3191"/>
    <hyperlink ref="B3614" r:id="rId3192"/>
    <hyperlink ref="B3615" r:id="rId3193"/>
    <hyperlink ref="B3616" r:id="rId3194"/>
    <hyperlink ref="B3617" r:id="rId3195"/>
    <hyperlink ref="B3618" r:id="rId3196"/>
    <hyperlink ref="B3619" r:id="rId3197"/>
    <hyperlink ref="B3620" r:id="rId3198"/>
    <hyperlink ref="B3621" r:id="rId3199"/>
    <hyperlink ref="B3622" r:id="rId3200"/>
    <hyperlink ref="B3623" r:id="rId3201"/>
    <hyperlink ref="B3625" r:id="rId3202"/>
    <hyperlink ref="B3626" r:id="rId3203"/>
    <hyperlink ref="B3627" r:id="rId3204"/>
    <hyperlink ref="B3628" r:id="rId3205"/>
    <hyperlink ref="B3629" r:id="rId3206"/>
    <hyperlink ref="B3630" r:id="rId3207"/>
    <hyperlink ref="B3631" r:id="rId3208"/>
    <hyperlink ref="B3632" r:id="rId3209"/>
    <hyperlink ref="B3633" r:id="rId3210"/>
    <hyperlink ref="B3634" r:id="rId3211"/>
    <hyperlink ref="B3635" r:id="rId3212"/>
    <hyperlink ref="B3636" r:id="rId3213"/>
    <hyperlink ref="B3637" r:id="rId3214"/>
    <hyperlink ref="B3638" r:id="rId3215"/>
    <hyperlink ref="B3639" r:id="rId3216"/>
    <hyperlink ref="B3640" r:id="rId3217"/>
    <hyperlink ref="B3641" r:id="rId3218"/>
    <hyperlink ref="B3642" r:id="rId3219"/>
    <hyperlink ref="B3643" r:id="rId3220"/>
    <hyperlink ref="B3644" r:id="rId3221"/>
    <hyperlink ref="B3645" r:id="rId3222"/>
    <hyperlink ref="B3646" r:id="rId3223"/>
    <hyperlink ref="B3647" r:id="rId3224"/>
    <hyperlink ref="B3648" r:id="rId3225"/>
    <hyperlink ref="B3649" r:id="rId3226"/>
    <hyperlink ref="B3650" r:id="rId3227"/>
    <hyperlink ref="B3651" r:id="rId3228"/>
    <hyperlink ref="B3652" r:id="rId3229"/>
    <hyperlink ref="B3653" r:id="rId3230"/>
    <hyperlink ref="B3654" r:id="rId3231"/>
    <hyperlink ref="B3655" r:id="rId3232"/>
    <hyperlink ref="B3656" r:id="rId3233"/>
    <hyperlink ref="B3658" r:id="rId3234"/>
    <hyperlink ref="B3659" r:id="rId3235"/>
    <hyperlink ref="B3660" r:id="rId3236"/>
    <hyperlink ref="B3661" r:id="rId3237"/>
    <hyperlink ref="B3662" r:id="rId3238"/>
    <hyperlink ref="B3663" r:id="rId3239"/>
    <hyperlink ref="B3664" r:id="rId3240"/>
    <hyperlink ref="B3665" r:id="rId3241"/>
    <hyperlink ref="B3666" r:id="rId3242"/>
    <hyperlink ref="B3667" r:id="rId3243"/>
    <hyperlink ref="B3668" r:id="rId3244"/>
    <hyperlink ref="B3669" r:id="rId3245"/>
    <hyperlink ref="B3670" r:id="rId3246"/>
    <hyperlink ref="B3671" r:id="rId3247"/>
    <hyperlink ref="B3672" r:id="rId3248"/>
    <hyperlink ref="B3673" r:id="rId3249"/>
    <hyperlink ref="B3674" r:id="rId3250"/>
    <hyperlink ref="B3676" r:id="rId3251"/>
    <hyperlink ref="B3677" r:id="rId3252"/>
    <hyperlink ref="B3678" r:id="rId3253"/>
    <hyperlink ref="B3679" r:id="rId3254"/>
    <hyperlink ref="B3680" r:id="rId3255"/>
    <hyperlink ref="B3681" r:id="rId3256"/>
    <hyperlink ref="B3682" r:id="rId3257"/>
    <hyperlink ref="B3683" r:id="rId3258"/>
    <hyperlink ref="B3684" r:id="rId3259"/>
    <hyperlink ref="B3685" r:id="rId3260"/>
    <hyperlink ref="B3686" r:id="rId3261"/>
    <hyperlink ref="B3687" r:id="rId3262"/>
    <hyperlink ref="B3688" r:id="rId3263"/>
    <hyperlink ref="B3689" r:id="rId3264"/>
    <hyperlink ref="B3690" r:id="rId3265"/>
    <hyperlink ref="B3691" r:id="rId3266"/>
    <hyperlink ref="B3692" r:id="rId3267"/>
    <hyperlink ref="B3693" r:id="rId3268"/>
    <hyperlink ref="B3694" r:id="rId3269"/>
    <hyperlink ref="B3695" r:id="rId3270"/>
    <hyperlink ref="B3696" r:id="rId3271"/>
    <hyperlink ref="B3697" r:id="rId3272"/>
    <hyperlink ref="B3698" r:id="rId3273"/>
    <hyperlink ref="B3699" r:id="rId3274"/>
    <hyperlink ref="B3700" r:id="rId3275"/>
    <hyperlink ref="B3702" r:id="rId3276"/>
    <hyperlink ref="B3703" r:id="rId3277"/>
    <hyperlink ref="B3704" r:id="rId3278"/>
    <hyperlink ref="B3705" r:id="rId3279"/>
    <hyperlink ref="B3706" r:id="rId3280"/>
    <hyperlink ref="B3707" r:id="rId3281"/>
    <hyperlink ref="B3708" r:id="rId3282"/>
    <hyperlink ref="B3709" r:id="rId3283"/>
    <hyperlink ref="B3710" r:id="rId3284"/>
    <hyperlink ref="B3712" r:id="rId3285"/>
    <hyperlink ref="B3713" r:id="rId3286"/>
    <hyperlink ref="B3714" r:id="rId3287"/>
    <hyperlink ref="B3715" r:id="rId3288"/>
    <hyperlink ref="B3716" r:id="rId3289"/>
    <hyperlink ref="B3717" r:id="rId3290"/>
    <hyperlink ref="B3718" r:id="rId3291"/>
    <hyperlink ref="B3719" r:id="rId3292"/>
    <hyperlink ref="B3720" r:id="rId3293"/>
    <hyperlink ref="B3721" r:id="rId3294"/>
    <hyperlink ref="B3722" r:id="rId3295"/>
    <hyperlink ref="B3723" r:id="rId3296"/>
    <hyperlink ref="B3724" r:id="rId3297"/>
    <hyperlink ref="B3725" r:id="rId3298"/>
    <hyperlink ref="B3726" r:id="rId3299"/>
    <hyperlink ref="B3727" r:id="rId3300"/>
    <hyperlink ref="B3728" r:id="rId3301"/>
    <hyperlink ref="B3729" r:id="rId3302"/>
    <hyperlink ref="B3730" r:id="rId3303"/>
    <hyperlink ref="B3731" r:id="rId3304"/>
    <hyperlink ref="B3732" r:id="rId3305"/>
    <hyperlink ref="B3733" r:id="rId3306"/>
    <hyperlink ref="B3734" r:id="rId3307"/>
    <hyperlink ref="B3735" r:id="rId3308"/>
    <hyperlink ref="B3736" r:id="rId3309"/>
    <hyperlink ref="B3737" r:id="rId3310"/>
    <hyperlink ref="B3738" r:id="rId3311"/>
    <hyperlink ref="B3739" r:id="rId3312"/>
    <hyperlink ref="B3740" r:id="rId3313"/>
    <hyperlink ref="B3741" r:id="rId3314"/>
    <hyperlink ref="B3742" r:id="rId3315"/>
    <hyperlink ref="B3743" r:id="rId3316"/>
    <hyperlink ref="B3744" r:id="rId3317"/>
    <hyperlink ref="B3745" r:id="rId3318"/>
    <hyperlink ref="B3746" r:id="rId3319"/>
    <hyperlink ref="B3747" r:id="rId3320"/>
    <hyperlink ref="B3748" r:id="rId3321"/>
    <hyperlink ref="B3749" r:id="rId3322"/>
    <hyperlink ref="B3750" r:id="rId3323"/>
    <hyperlink ref="B3751" r:id="rId3324"/>
    <hyperlink ref="B3752" r:id="rId3325"/>
    <hyperlink ref="B3753" r:id="rId3326"/>
    <hyperlink ref="B3754" r:id="rId3327"/>
    <hyperlink ref="B3755" r:id="rId3328"/>
    <hyperlink ref="B3756" r:id="rId3329"/>
    <hyperlink ref="B3757" r:id="rId3330"/>
    <hyperlink ref="B3758" r:id="rId3331"/>
    <hyperlink ref="B3759" r:id="rId3332"/>
    <hyperlink ref="B3760" r:id="rId3333"/>
    <hyperlink ref="B3761" r:id="rId3334"/>
    <hyperlink ref="B3762" r:id="rId3335"/>
    <hyperlink ref="B3763" r:id="rId3336"/>
    <hyperlink ref="B3764" r:id="rId3337"/>
    <hyperlink ref="B3766" r:id="rId3338"/>
    <hyperlink ref="B3767" r:id="rId3339"/>
    <hyperlink ref="B3768" r:id="rId3340"/>
    <hyperlink ref="B3769" r:id="rId3341"/>
    <hyperlink ref="B3770" r:id="rId3342"/>
    <hyperlink ref="B3771" r:id="rId3343"/>
    <hyperlink ref="B3772" r:id="rId3344"/>
    <hyperlink ref="B3773" r:id="rId3345"/>
    <hyperlink ref="B3774" r:id="rId3346"/>
    <hyperlink ref="B3775" r:id="rId3347"/>
    <hyperlink ref="B3776" r:id="rId3348"/>
    <hyperlink ref="B3777" r:id="rId3349"/>
    <hyperlink ref="B3778" r:id="rId3350"/>
    <hyperlink ref="B3779" r:id="rId3351"/>
    <hyperlink ref="B3780" r:id="rId3352"/>
    <hyperlink ref="B3781" r:id="rId3353"/>
    <hyperlink ref="B3782" r:id="rId3354"/>
    <hyperlink ref="B3783" r:id="rId3355"/>
    <hyperlink ref="B3784" r:id="rId3356"/>
    <hyperlink ref="B3785" r:id="rId3357"/>
    <hyperlink ref="B3786" r:id="rId3358"/>
    <hyperlink ref="B3787" r:id="rId3359"/>
    <hyperlink ref="B3788" r:id="rId3360"/>
    <hyperlink ref="B3789" r:id="rId3361"/>
    <hyperlink ref="B3790" r:id="rId3362"/>
    <hyperlink ref="B3791" r:id="rId3363"/>
    <hyperlink ref="B3792" r:id="rId3364"/>
    <hyperlink ref="B3793" r:id="rId3365"/>
    <hyperlink ref="B3794" r:id="rId3366"/>
    <hyperlink ref="B3795" r:id="rId3367"/>
    <hyperlink ref="B3796" r:id="rId3368"/>
    <hyperlink ref="B3797" r:id="rId3369"/>
    <hyperlink ref="B3798" r:id="rId3370"/>
    <hyperlink ref="B3799" r:id="rId3371"/>
    <hyperlink ref="B3800" r:id="rId3372"/>
    <hyperlink ref="B3801" r:id="rId3373"/>
    <hyperlink ref="B3802" r:id="rId3374"/>
    <hyperlink ref="B3803" r:id="rId3375"/>
    <hyperlink ref="B3804" r:id="rId3376"/>
    <hyperlink ref="B3805" r:id="rId3377"/>
    <hyperlink ref="B3806" r:id="rId3378"/>
    <hyperlink ref="B3807" r:id="rId3379"/>
    <hyperlink ref="B3808" r:id="rId3380"/>
    <hyperlink ref="B3809" r:id="rId3381"/>
    <hyperlink ref="B3810" r:id="rId3382"/>
    <hyperlink ref="B3811" r:id="rId3383"/>
    <hyperlink ref="B3812" r:id="rId3384"/>
    <hyperlink ref="B3813" r:id="rId3385"/>
    <hyperlink ref="B3814" r:id="rId3386"/>
    <hyperlink ref="B3815" r:id="rId3387"/>
    <hyperlink ref="B3816" r:id="rId3388"/>
    <hyperlink ref="B3817" r:id="rId3389"/>
    <hyperlink ref="B3818" r:id="rId3390"/>
    <hyperlink ref="B3819" r:id="rId3391"/>
    <hyperlink ref="B3820" r:id="rId3392"/>
    <hyperlink ref="B3821" r:id="rId3393"/>
    <hyperlink ref="B3822" r:id="rId3394"/>
    <hyperlink ref="B3823" r:id="rId3395"/>
    <hyperlink ref="B3824" r:id="rId3396"/>
    <hyperlink ref="B3825" r:id="rId3397"/>
    <hyperlink ref="B3826" r:id="rId3398"/>
    <hyperlink ref="B3827" r:id="rId3399"/>
    <hyperlink ref="B3828" r:id="rId3400"/>
    <hyperlink ref="B3829" r:id="rId3401"/>
    <hyperlink ref="B3830" r:id="rId3402"/>
    <hyperlink ref="B3831" r:id="rId3403"/>
    <hyperlink ref="B3832" r:id="rId3404"/>
    <hyperlink ref="B3833" r:id="rId3405"/>
    <hyperlink ref="B3834" r:id="rId3406"/>
    <hyperlink ref="B3835" r:id="rId3407"/>
    <hyperlink ref="B3836" r:id="rId3408"/>
    <hyperlink ref="B3837" r:id="rId3409"/>
    <hyperlink ref="B3838" r:id="rId3410"/>
    <hyperlink ref="B3839" r:id="rId3411"/>
    <hyperlink ref="B3840" r:id="rId3412"/>
    <hyperlink ref="B3841" r:id="rId3413"/>
    <hyperlink ref="B3842" r:id="rId3414"/>
    <hyperlink ref="B3843" r:id="rId3415"/>
    <hyperlink ref="B3844" r:id="rId3416"/>
    <hyperlink ref="B3845" r:id="rId3417"/>
    <hyperlink ref="B3846" r:id="rId3418"/>
    <hyperlink ref="B3848" r:id="rId3419"/>
    <hyperlink ref="B3849" r:id="rId3420"/>
    <hyperlink ref="B3850" r:id="rId3421"/>
    <hyperlink ref="B3851" r:id="rId3422"/>
    <hyperlink ref="B3852" r:id="rId3423"/>
    <hyperlink ref="B3853" r:id="rId3424"/>
    <hyperlink ref="B3854" r:id="rId3425"/>
    <hyperlink ref="B3855" r:id="rId3426"/>
    <hyperlink ref="B3856" r:id="rId3427"/>
    <hyperlink ref="B3857" r:id="rId3428"/>
    <hyperlink ref="B3858" r:id="rId3429"/>
    <hyperlink ref="B3859" r:id="rId3430"/>
    <hyperlink ref="B3860" r:id="rId3431"/>
    <hyperlink ref="B3861" r:id="rId3432"/>
    <hyperlink ref="B3862" r:id="rId3433"/>
    <hyperlink ref="B3863" r:id="rId3434"/>
    <hyperlink ref="B3864" r:id="rId3435"/>
    <hyperlink ref="B3865" r:id="rId3436"/>
    <hyperlink ref="B3866" r:id="rId3437"/>
    <hyperlink ref="B3867" r:id="rId3438"/>
    <hyperlink ref="B3868" r:id="rId3439"/>
    <hyperlink ref="B3869" r:id="rId3440"/>
    <hyperlink ref="B3870" r:id="rId3441"/>
    <hyperlink ref="B3871" r:id="rId3442"/>
    <hyperlink ref="B3872" r:id="rId3443"/>
    <hyperlink ref="B3873" r:id="rId3444"/>
    <hyperlink ref="B3874" r:id="rId3445"/>
    <hyperlink ref="B3875" r:id="rId3446"/>
    <hyperlink ref="B3876" r:id="rId3447"/>
    <hyperlink ref="B3877" r:id="rId3448"/>
    <hyperlink ref="B3878" r:id="rId3449"/>
    <hyperlink ref="B3879" r:id="rId3450"/>
    <hyperlink ref="B3880" r:id="rId3451"/>
    <hyperlink ref="B3881" r:id="rId3452"/>
    <hyperlink ref="B3882" r:id="rId3453"/>
    <hyperlink ref="B3883" r:id="rId3454"/>
    <hyperlink ref="B3884" r:id="rId3455"/>
    <hyperlink ref="B3885" r:id="rId3456"/>
    <hyperlink ref="B3886" r:id="rId3457"/>
    <hyperlink ref="B3887" r:id="rId3458"/>
    <hyperlink ref="B3888" r:id="rId3459"/>
    <hyperlink ref="B3889" r:id="rId3460"/>
    <hyperlink ref="B3890" r:id="rId3461"/>
    <hyperlink ref="B3891" r:id="rId3462"/>
    <hyperlink ref="B3892" r:id="rId3463"/>
    <hyperlink ref="B3893" r:id="rId3464"/>
    <hyperlink ref="B3894" r:id="rId3465"/>
    <hyperlink ref="B3895" r:id="rId3466"/>
    <hyperlink ref="B3896" r:id="rId3467"/>
    <hyperlink ref="B3897" r:id="rId3468"/>
    <hyperlink ref="B3898" r:id="rId3469"/>
    <hyperlink ref="B3899" r:id="rId3470"/>
    <hyperlink ref="B3900" r:id="rId3471"/>
    <hyperlink ref="B3901" r:id="rId3472"/>
    <hyperlink ref="B3902" r:id="rId3473"/>
    <hyperlink ref="B3903" r:id="rId3474"/>
    <hyperlink ref="B3904" r:id="rId3475"/>
    <hyperlink ref="B3905" r:id="rId3476"/>
    <hyperlink ref="B3906" r:id="rId3477"/>
    <hyperlink ref="B3907" r:id="rId3478"/>
    <hyperlink ref="B3908" r:id="rId3479"/>
    <hyperlink ref="B3909" r:id="rId3480"/>
    <hyperlink ref="B3910" r:id="rId3481"/>
    <hyperlink ref="B3911" r:id="rId3482"/>
    <hyperlink ref="B3912" r:id="rId3483"/>
    <hyperlink ref="B3913" r:id="rId3484"/>
    <hyperlink ref="B3914" r:id="rId3485"/>
    <hyperlink ref="B3915" r:id="rId3486"/>
    <hyperlink ref="B3916" r:id="rId3487"/>
    <hyperlink ref="B3917" r:id="rId3488"/>
    <hyperlink ref="B3918" r:id="rId3489"/>
    <hyperlink ref="B3919" r:id="rId3490"/>
    <hyperlink ref="B3920" r:id="rId3491"/>
    <hyperlink ref="B3921" r:id="rId3492"/>
    <hyperlink ref="B3922" r:id="rId3493"/>
    <hyperlink ref="B3923" r:id="rId3494"/>
    <hyperlink ref="B3924" r:id="rId3495"/>
    <hyperlink ref="B3925" r:id="rId3496"/>
    <hyperlink ref="B3926" r:id="rId3497"/>
    <hyperlink ref="B3927" r:id="rId3498"/>
    <hyperlink ref="B3928" r:id="rId3499"/>
    <hyperlink ref="B3929" r:id="rId3500"/>
    <hyperlink ref="B3930" r:id="rId3501"/>
    <hyperlink ref="B3931" r:id="rId3502"/>
    <hyperlink ref="B3932" r:id="rId3503"/>
    <hyperlink ref="B3933" r:id="rId3504"/>
    <hyperlink ref="B3934" r:id="rId3505"/>
    <hyperlink ref="B3935" r:id="rId3506"/>
    <hyperlink ref="B3936" r:id="rId3507"/>
    <hyperlink ref="B3937" r:id="rId3508"/>
    <hyperlink ref="B3938" r:id="rId3509"/>
    <hyperlink ref="B3939" r:id="rId3510"/>
    <hyperlink ref="B3940" r:id="rId3511"/>
    <hyperlink ref="B3941" r:id="rId3512"/>
    <hyperlink ref="B3942" r:id="rId3513"/>
    <hyperlink ref="B3943" r:id="rId3514"/>
    <hyperlink ref="B3944" r:id="rId3515"/>
    <hyperlink ref="B3945" r:id="rId3516"/>
    <hyperlink ref="B3946" r:id="rId3517"/>
    <hyperlink ref="B3947" r:id="rId3518"/>
    <hyperlink ref="B3948" r:id="rId3519"/>
    <hyperlink ref="B3949" r:id="rId3520"/>
    <hyperlink ref="B3950" r:id="rId3521"/>
    <hyperlink ref="B3951" r:id="rId3522"/>
    <hyperlink ref="B3952" r:id="rId3523"/>
    <hyperlink ref="B3953" r:id="rId3524"/>
    <hyperlink ref="B3954" r:id="rId3525"/>
    <hyperlink ref="B3955" r:id="rId3526"/>
    <hyperlink ref="B3956" r:id="rId3527"/>
    <hyperlink ref="B3957" r:id="rId3528"/>
    <hyperlink ref="B3958" r:id="rId3529"/>
    <hyperlink ref="B3959" r:id="rId3530"/>
    <hyperlink ref="B3960" r:id="rId3531"/>
    <hyperlink ref="B3961" r:id="rId3532"/>
    <hyperlink ref="B3962" r:id="rId3533"/>
    <hyperlink ref="B3963" r:id="rId3534"/>
    <hyperlink ref="B3964" r:id="rId3535"/>
    <hyperlink ref="B3966" r:id="rId3536"/>
    <hyperlink ref="B3967" r:id="rId3537"/>
    <hyperlink ref="B3968" r:id="rId3538"/>
    <hyperlink ref="B3969" r:id="rId3539"/>
    <hyperlink ref="B3970" r:id="rId3540"/>
    <hyperlink ref="B3971" r:id="rId3541"/>
    <hyperlink ref="B3972" r:id="rId3542"/>
    <hyperlink ref="B3973" r:id="rId3543"/>
    <hyperlink ref="B3974" r:id="rId3544"/>
    <hyperlink ref="B3975" r:id="rId3545"/>
    <hyperlink ref="B3976" r:id="rId3546"/>
    <hyperlink ref="B3977" r:id="rId3547"/>
    <hyperlink ref="B3978" r:id="rId3548"/>
    <hyperlink ref="B3979" r:id="rId3549"/>
    <hyperlink ref="B3980" r:id="rId3550"/>
    <hyperlink ref="B3981" r:id="rId3551"/>
    <hyperlink ref="B3982" r:id="rId3552"/>
    <hyperlink ref="B3983" r:id="rId3553"/>
    <hyperlink ref="B3984" r:id="rId3554"/>
    <hyperlink ref="B3985" r:id="rId3555"/>
    <hyperlink ref="B3986" r:id="rId3556"/>
    <hyperlink ref="B3987" r:id="rId3557"/>
    <hyperlink ref="B3988" r:id="rId3558"/>
    <hyperlink ref="B3989" r:id="rId3559"/>
    <hyperlink ref="B3990" r:id="rId3560"/>
    <hyperlink ref="B3991" r:id="rId3561"/>
    <hyperlink ref="B3992" r:id="rId3562"/>
    <hyperlink ref="B3993" r:id="rId3563"/>
    <hyperlink ref="B3994" r:id="rId3564"/>
    <hyperlink ref="B3995" r:id="rId3565"/>
    <hyperlink ref="B3996" r:id="rId3566"/>
    <hyperlink ref="B3998" r:id="rId3567"/>
    <hyperlink ref="B3999" r:id="rId3568"/>
    <hyperlink ref="B4000" r:id="rId3569"/>
    <hyperlink ref="B4001" r:id="rId3570"/>
    <hyperlink ref="B4002" r:id="rId3571"/>
    <hyperlink ref="B4003" r:id="rId3572"/>
    <hyperlink ref="B4005" r:id="rId3573"/>
    <hyperlink ref="B4006" r:id="rId3574"/>
    <hyperlink ref="B4007" r:id="rId3575"/>
    <hyperlink ref="B4008" r:id="rId3576"/>
    <hyperlink ref="B4009" r:id="rId3577"/>
    <hyperlink ref="B4010" r:id="rId3578"/>
    <hyperlink ref="B4011" r:id="rId3579"/>
    <hyperlink ref="B4013" r:id="rId3580"/>
    <hyperlink ref="B4014" r:id="rId3581"/>
    <hyperlink ref="B4015" r:id="rId3582"/>
    <hyperlink ref="B4016" r:id="rId3583"/>
    <hyperlink ref="B4017" r:id="rId3584"/>
    <hyperlink ref="B4018" r:id="rId3585"/>
    <hyperlink ref="B4019" r:id="rId3586"/>
    <hyperlink ref="B4020" r:id="rId3587"/>
    <hyperlink ref="B4021" r:id="rId3588"/>
    <hyperlink ref="B4022" r:id="rId3589"/>
    <hyperlink ref="B4023" r:id="rId3590"/>
    <hyperlink ref="B4024" r:id="rId3591"/>
    <hyperlink ref="B4026" r:id="rId3592"/>
    <hyperlink ref="B4027" r:id="rId3593"/>
    <hyperlink ref="B4028" r:id="rId3594"/>
    <hyperlink ref="B4029" r:id="rId3595"/>
    <hyperlink ref="B4030" r:id="rId3596"/>
    <hyperlink ref="B4031" r:id="rId3597"/>
    <hyperlink ref="B4032" r:id="rId3598"/>
    <hyperlink ref="B4033" r:id="rId3599"/>
    <hyperlink ref="B4034" r:id="rId3600"/>
    <hyperlink ref="B4035" r:id="rId3601"/>
    <hyperlink ref="B4036" r:id="rId3602"/>
    <hyperlink ref="B4037" r:id="rId3603"/>
    <hyperlink ref="B4038" r:id="rId3604"/>
    <hyperlink ref="B4039" r:id="rId3605"/>
    <hyperlink ref="B4040" r:id="rId3606"/>
    <hyperlink ref="B4043" r:id="rId3607"/>
    <hyperlink ref="B4044" r:id="rId3608"/>
    <hyperlink ref="B4045" r:id="rId3609"/>
    <hyperlink ref="B4046" r:id="rId3610"/>
    <hyperlink ref="B4047" r:id="rId3611"/>
    <hyperlink ref="B4048" r:id="rId3612"/>
    <hyperlink ref="B4049" r:id="rId3613"/>
    <hyperlink ref="B4050" r:id="rId3614"/>
    <hyperlink ref="B4051" r:id="rId3615"/>
    <hyperlink ref="B4052" r:id="rId3616"/>
    <hyperlink ref="B4053" r:id="rId3617"/>
    <hyperlink ref="B4054" r:id="rId3618"/>
    <hyperlink ref="B4055" r:id="rId3619"/>
    <hyperlink ref="B4056" r:id="rId3620"/>
    <hyperlink ref="B4057" r:id="rId3621"/>
    <hyperlink ref="B4058" r:id="rId3622"/>
    <hyperlink ref="B4059" r:id="rId3623"/>
    <hyperlink ref="B4060" r:id="rId3624"/>
    <hyperlink ref="B4061" r:id="rId3625"/>
    <hyperlink ref="B4062" r:id="rId3626"/>
    <hyperlink ref="B4063" r:id="rId3627"/>
    <hyperlink ref="B4064" r:id="rId3628"/>
    <hyperlink ref="B4065" r:id="rId3629"/>
    <hyperlink ref="B4066" r:id="rId3630"/>
    <hyperlink ref="B4067" r:id="rId3631"/>
    <hyperlink ref="B4068" r:id="rId3632"/>
    <hyperlink ref="B4069" r:id="rId3633"/>
    <hyperlink ref="B4070" r:id="rId3634"/>
    <hyperlink ref="B4071" r:id="rId3635"/>
    <hyperlink ref="B4072" r:id="rId3636"/>
    <hyperlink ref="B4073" r:id="rId3637"/>
    <hyperlink ref="B4074" r:id="rId3638"/>
    <hyperlink ref="B4075" r:id="rId3639"/>
    <hyperlink ref="B4076" r:id="rId3640"/>
    <hyperlink ref="B4077" r:id="rId3641"/>
    <hyperlink ref="B4078" r:id="rId3642"/>
    <hyperlink ref="B4079" r:id="rId3643"/>
    <hyperlink ref="B4080" r:id="rId3644"/>
    <hyperlink ref="B4081" r:id="rId3645"/>
    <hyperlink ref="B4082" r:id="rId3646"/>
    <hyperlink ref="B4083" r:id="rId3647"/>
    <hyperlink ref="B4084" r:id="rId3648"/>
    <hyperlink ref="B4085" r:id="rId3649"/>
    <hyperlink ref="B4086" r:id="rId3650"/>
    <hyperlink ref="B4087" r:id="rId3651"/>
    <hyperlink ref="B4088" r:id="rId3652"/>
    <hyperlink ref="B4089" r:id="rId3653"/>
    <hyperlink ref="B4090" r:id="rId3654"/>
    <hyperlink ref="B4091" r:id="rId3655"/>
    <hyperlink ref="B4092" r:id="rId3656"/>
    <hyperlink ref="B4093" r:id="rId3657"/>
    <hyperlink ref="B4094" r:id="rId3658"/>
    <hyperlink ref="B4095" r:id="rId3659"/>
    <hyperlink ref="B4096" r:id="rId3660"/>
    <hyperlink ref="B4097" r:id="rId3661"/>
    <hyperlink ref="B4098" r:id="rId3662"/>
    <hyperlink ref="B4099" r:id="rId3663"/>
    <hyperlink ref="B4100" r:id="rId3664"/>
    <hyperlink ref="B4101" r:id="rId3665"/>
    <hyperlink ref="B4102" r:id="rId3666"/>
    <hyperlink ref="B4103" r:id="rId3667"/>
    <hyperlink ref="B4104" r:id="rId3668"/>
    <hyperlink ref="B4105" r:id="rId3669"/>
    <hyperlink ref="B4106" r:id="rId3670"/>
    <hyperlink ref="B4107" r:id="rId3671"/>
    <hyperlink ref="B4108" r:id="rId3672"/>
    <hyperlink ref="B4109" r:id="rId3673"/>
    <hyperlink ref="B4110" r:id="rId3674"/>
    <hyperlink ref="B4111" r:id="rId3675"/>
    <hyperlink ref="B4112" r:id="rId3676"/>
    <hyperlink ref="B4113" r:id="rId3677"/>
    <hyperlink ref="B4114" r:id="rId3678"/>
    <hyperlink ref="B4115" r:id="rId3679"/>
    <hyperlink ref="B4116" r:id="rId3680"/>
    <hyperlink ref="B4117" r:id="rId3681"/>
    <hyperlink ref="B4118" r:id="rId3682"/>
    <hyperlink ref="B4119" r:id="rId3683"/>
    <hyperlink ref="B4120" r:id="rId3684"/>
    <hyperlink ref="B4121" r:id="rId3685"/>
    <hyperlink ref="B4122" r:id="rId3686"/>
    <hyperlink ref="B4123" r:id="rId3687"/>
    <hyperlink ref="B4124" r:id="rId3688"/>
    <hyperlink ref="B4125" r:id="rId3689"/>
    <hyperlink ref="B4126" r:id="rId3690"/>
    <hyperlink ref="B4127" r:id="rId3691"/>
    <hyperlink ref="B4128" r:id="rId3692"/>
    <hyperlink ref="B4129" r:id="rId3693"/>
    <hyperlink ref="B4130" r:id="rId3694"/>
    <hyperlink ref="B4131" r:id="rId3695"/>
    <hyperlink ref="B4132" r:id="rId3696"/>
    <hyperlink ref="B4133" r:id="rId3697"/>
    <hyperlink ref="B4134" r:id="rId3698"/>
    <hyperlink ref="B4135" r:id="rId3699"/>
    <hyperlink ref="B4137" r:id="rId3700"/>
    <hyperlink ref="B4138" r:id="rId3701"/>
    <hyperlink ref="B4139" r:id="rId3702"/>
    <hyperlink ref="B4140" r:id="rId3703"/>
    <hyperlink ref="B4141" r:id="rId3704"/>
    <hyperlink ref="B4142" r:id="rId3705"/>
    <hyperlink ref="B4143" r:id="rId3706"/>
    <hyperlink ref="B4144" r:id="rId3707"/>
    <hyperlink ref="B4145" r:id="rId3708"/>
    <hyperlink ref="B4146" r:id="rId3709"/>
    <hyperlink ref="B4147" r:id="rId3710"/>
    <hyperlink ref="B4148" r:id="rId3711"/>
    <hyperlink ref="B4149" r:id="rId3712"/>
    <hyperlink ref="B4150" r:id="rId3713"/>
    <hyperlink ref="B4151" r:id="rId3714"/>
    <hyperlink ref="B4152" r:id="rId3715"/>
    <hyperlink ref="B4153" r:id="rId3716"/>
    <hyperlink ref="B4154" r:id="rId3717"/>
    <hyperlink ref="B4155" r:id="rId3718"/>
    <hyperlink ref="B4156" r:id="rId3719"/>
    <hyperlink ref="B4157" r:id="rId3720"/>
    <hyperlink ref="B4158" r:id="rId3721"/>
    <hyperlink ref="B4159" r:id="rId3722"/>
    <hyperlink ref="B4160" r:id="rId3723"/>
    <hyperlink ref="B4161" r:id="rId3724"/>
    <hyperlink ref="B4163" r:id="rId3725"/>
    <hyperlink ref="B4164" r:id="rId3726"/>
    <hyperlink ref="B4165" r:id="rId3727"/>
    <hyperlink ref="B4166" r:id="rId3728"/>
    <hyperlink ref="B4167" r:id="rId3729"/>
    <hyperlink ref="B4168" r:id="rId3730"/>
    <hyperlink ref="B4169" r:id="rId3731"/>
    <hyperlink ref="B4170" r:id="rId3732"/>
    <hyperlink ref="B4171" r:id="rId3733"/>
    <hyperlink ref="B4172" r:id="rId3734"/>
    <hyperlink ref="B4173" r:id="rId3735"/>
    <hyperlink ref="B4174" r:id="rId3736"/>
    <hyperlink ref="B4175" r:id="rId3737"/>
    <hyperlink ref="B4176" r:id="rId3738"/>
    <hyperlink ref="B4177" r:id="rId3739"/>
    <hyperlink ref="B4178" r:id="rId3740"/>
    <hyperlink ref="B4179" r:id="rId3741"/>
    <hyperlink ref="B4180" r:id="rId3742"/>
    <hyperlink ref="B4181" r:id="rId3743"/>
    <hyperlink ref="B4182" r:id="rId3744"/>
    <hyperlink ref="B4183" r:id="rId3745"/>
    <hyperlink ref="B4184" r:id="rId3746"/>
    <hyperlink ref="B4185" r:id="rId3747"/>
    <hyperlink ref="B4186" r:id="rId3748"/>
    <hyperlink ref="B4187" r:id="rId3749"/>
    <hyperlink ref="B4188" r:id="rId3750"/>
    <hyperlink ref="B4189" r:id="rId3751"/>
    <hyperlink ref="B4190" r:id="rId3752"/>
    <hyperlink ref="B4191" r:id="rId3753"/>
    <hyperlink ref="B4192" r:id="rId3754"/>
    <hyperlink ref="B4193" r:id="rId3755"/>
    <hyperlink ref="B4194" r:id="rId3756"/>
    <hyperlink ref="B4195" r:id="rId3757"/>
    <hyperlink ref="B4196" r:id="rId3758"/>
    <hyperlink ref="B4197" r:id="rId3759"/>
    <hyperlink ref="B4198" r:id="rId3760"/>
    <hyperlink ref="B4199" r:id="rId3761"/>
    <hyperlink ref="B4200" r:id="rId3762"/>
    <hyperlink ref="B4201" r:id="rId3763"/>
    <hyperlink ref="B4202" r:id="rId3764"/>
    <hyperlink ref="B4203" r:id="rId3765"/>
    <hyperlink ref="B4204" r:id="rId3766"/>
    <hyperlink ref="B4205" r:id="rId3767"/>
    <hyperlink ref="B4206" r:id="rId3768"/>
    <hyperlink ref="B4207" r:id="rId3769"/>
    <hyperlink ref="B4208" r:id="rId3770"/>
    <hyperlink ref="B4209" r:id="rId3771"/>
    <hyperlink ref="B4210" r:id="rId3772"/>
    <hyperlink ref="B4211" r:id="rId3773"/>
    <hyperlink ref="B4212" r:id="rId3774"/>
    <hyperlink ref="B4213" r:id="rId3775"/>
    <hyperlink ref="B4214" r:id="rId3776"/>
    <hyperlink ref="B4215" r:id="rId3777"/>
    <hyperlink ref="B4216" r:id="rId3778"/>
    <hyperlink ref="B4217" r:id="rId3779"/>
    <hyperlink ref="B4218" r:id="rId3780"/>
    <hyperlink ref="B4219" r:id="rId3781"/>
    <hyperlink ref="B4220" r:id="rId3782"/>
    <hyperlink ref="B4221" r:id="rId3783"/>
    <hyperlink ref="B4222" r:id="rId3784"/>
    <hyperlink ref="B4223" r:id="rId3785"/>
    <hyperlink ref="B4224" r:id="rId3786"/>
    <hyperlink ref="B4225" r:id="rId3787"/>
    <hyperlink ref="B4226" r:id="rId3788"/>
    <hyperlink ref="B4227" r:id="rId3789"/>
    <hyperlink ref="B4228" r:id="rId3790"/>
    <hyperlink ref="B4229" r:id="rId3791"/>
    <hyperlink ref="B4230" r:id="rId3792"/>
    <hyperlink ref="B4231" r:id="rId3793"/>
    <hyperlink ref="B4232" r:id="rId3794"/>
    <hyperlink ref="B4233" r:id="rId3795"/>
    <hyperlink ref="B4234" r:id="rId3796"/>
    <hyperlink ref="B4235" r:id="rId3797"/>
    <hyperlink ref="B4236" r:id="rId3798"/>
    <hyperlink ref="B4237" r:id="rId3799"/>
    <hyperlink ref="B4238" r:id="rId3800"/>
    <hyperlink ref="B4239" r:id="rId3801"/>
    <hyperlink ref="B4240" r:id="rId3802"/>
    <hyperlink ref="B4241" r:id="rId3803"/>
    <hyperlink ref="B4242" r:id="rId3804"/>
    <hyperlink ref="B4243" r:id="rId3805"/>
    <hyperlink ref="B4244" r:id="rId3806"/>
    <hyperlink ref="B4245" r:id="rId3807"/>
    <hyperlink ref="B4246" r:id="rId3808"/>
    <hyperlink ref="B4247" r:id="rId3809"/>
    <hyperlink ref="B4248" r:id="rId3810"/>
    <hyperlink ref="B4249" r:id="rId3811"/>
    <hyperlink ref="B4250" r:id="rId3812"/>
    <hyperlink ref="B4251" r:id="rId3813"/>
    <hyperlink ref="B4252" r:id="rId3814"/>
    <hyperlink ref="B4253" r:id="rId3815"/>
    <hyperlink ref="B4254" r:id="rId3816"/>
    <hyperlink ref="B4255" r:id="rId3817"/>
    <hyperlink ref="B4256" r:id="rId3818"/>
    <hyperlink ref="B4257" r:id="rId3819"/>
    <hyperlink ref="B4258" r:id="rId3820"/>
    <hyperlink ref="B4259" r:id="rId3821"/>
    <hyperlink ref="B4260" r:id="rId3822"/>
    <hyperlink ref="B4261" r:id="rId3823"/>
    <hyperlink ref="B4262" r:id="rId3824"/>
    <hyperlink ref="B4263" r:id="rId3825"/>
    <hyperlink ref="B4264" r:id="rId3826"/>
    <hyperlink ref="B4265" r:id="rId3827"/>
    <hyperlink ref="B4266" r:id="rId3828"/>
    <hyperlink ref="B4267" r:id="rId3829"/>
    <hyperlink ref="B4268" r:id="rId3830"/>
    <hyperlink ref="B4269" r:id="rId3831"/>
    <hyperlink ref="B4270" r:id="rId3832"/>
    <hyperlink ref="B4271" r:id="rId3833"/>
    <hyperlink ref="B4272" r:id="rId3834"/>
    <hyperlink ref="B4273" r:id="rId3835"/>
    <hyperlink ref="B4274" r:id="rId3836"/>
    <hyperlink ref="B4275" r:id="rId3837"/>
    <hyperlink ref="B4276" r:id="rId3838"/>
    <hyperlink ref="B4277" r:id="rId3839"/>
    <hyperlink ref="B4278" r:id="rId3840"/>
    <hyperlink ref="B4279" r:id="rId3841"/>
    <hyperlink ref="B4280" r:id="rId3842"/>
    <hyperlink ref="B4281" r:id="rId3843"/>
    <hyperlink ref="B4282" r:id="rId3844"/>
    <hyperlink ref="B4283" r:id="rId3845"/>
    <hyperlink ref="B4284" r:id="rId3846"/>
    <hyperlink ref="B4285" r:id="rId3847"/>
    <hyperlink ref="B4286" r:id="rId3848"/>
    <hyperlink ref="B4287" r:id="rId3849"/>
    <hyperlink ref="B4288" r:id="rId3850"/>
    <hyperlink ref="B4289" r:id="rId3851"/>
    <hyperlink ref="B4290" r:id="rId3852"/>
    <hyperlink ref="B4291" r:id="rId3853"/>
    <hyperlink ref="B4292" r:id="rId3854"/>
    <hyperlink ref="B4293" r:id="rId3855"/>
    <hyperlink ref="B4294" r:id="rId3856"/>
    <hyperlink ref="B4295" r:id="rId3857"/>
    <hyperlink ref="B4296" r:id="rId3858"/>
    <hyperlink ref="B4297" r:id="rId3859"/>
    <hyperlink ref="B4298" r:id="rId3860"/>
    <hyperlink ref="B4299" r:id="rId3861"/>
    <hyperlink ref="B4300" r:id="rId3862"/>
    <hyperlink ref="B4301" r:id="rId3863"/>
    <hyperlink ref="B4302" r:id="rId3864"/>
    <hyperlink ref="B4303" r:id="rId3865"/>
    <hyperlink ref="B4304" r:id="rId3866"/>
    <hyperlink ref="B4305" r:id="rId3867"/>
    <hyperlink ref="B4306" r:id="rId3868"/>
    <hyperlink ref="B4307" r:id="rId3869"/>
    <hyperlink ref="B4308" r:id="rId3870"/>
    <hyperlink ref="B4309" r:id="rId3871"/>
    <hyperlink ref="B4310" r:id="rId3872"/>
    <hyperlink ref="B4311" r:id="rId3873"/>
    <hyperlink ref="B4312" r:id="rId3874"/>
    <hyperlink ref="B4313" r:id="rId3875"/>
    <hyperlink ref="B4314" r:id="rId3876"/>
    <hyperlink ref="B4315" r:id="rId3877"/>
    <hyperlink ref="B4316" r:id="rId3878"/>
    <hyperlink ref="B4317" r:id="rId3879"/>
    <hyperlink ref="B4318" r:id="rId3880"/>
    <hyperlink ref="B4319" r:id="rId3881"/>
    <hyperlink ref="B4320" r:id="rId3882"/>
    <hyperlink ref="B4321" r:id="rId3883"/>
    <hyperlink ref="B4322" r:id="rId3884"/>
    <hyperlink ref="B4323" r:id="rId3885"/>
    <hyperlink ref="B4324" r:id="rId3886"/>
    <hyperlink ref="B4325" r:id="rId3887"/>
    <hyperlink ref="B4326" r:id="rId3888"/>
    <hyperlink ref="B4327" r:id="rId3889"/>
    <hyperlink ref="B4328" r:id="rId3890"/>
    <hyperlink ref="B4329" r:id="rId3891"/>
    <hyperlink ref="B4330" r:id="rId3892"/>
    <hyperlink ref="B4331" r:id="rId3893"/>
    <hyperlink ref="B4332" r:id="rId3894"/>
    <hyperlink ref="B4333" r:id="rId3895"/>
    <hyperlink ref="B4334" r:id="rId3896"/>
    <hyperlink ref="B4335" r:id="rId3897"/>
    <hyperlink ref="B4336" r:id="rId3898"/>
    <hyperlink ref="B4337" r:id="rId3899"/>
    <hyperlink ref="B4338" r:id="rId3900"/>
    <hyperlink ref="B4339" r:id="rId3901"/>
    <hyperlink ref="B4340" r:id="rId3902"/>
    <hyperlink ref="B4341" r:id="rId3903"/>
    <hyperlink ref="B4342" r:id="rId3904"/>
    <hyperlink ref="B4343" r:id="rId3905"/>
    <hyperlink ref="B4344" r:id="rId3906"/>
    <hyperlink ref="B4345" r:id="rId3907"/>
    <hyperlink ref="B4346" r:id="rId3908"/>
    <hyperlink ref="B4347" r:id="rId3909"/>
    <hyperlink ref="B4348" r:id="rId3910"/>
    <hyperlink ref="B4349" r:id="rId3911"/>
    <hyperlink ref="B4350" r:id="rId3912"/>
    <hyperlink ref="B4351" r:id="rId3913"/>
    <hyperlink ref="B4352" r:id="rId3914"/>
    <hyperlink ref="B4353" r:id="rId3915"/>
    <hyperlink ref="B4354" r:id="rId3916"/>
    <hyperlink ref="B4355" r:id="rId3917"/>
    <hyperlink ref="B4356" r:id="rId3918"/>
    <hyperlink ref="B4357" r:id="rId3919"/>
    <hyperlink ref="B4358" r:id="rId3920"/>
    <hyperlink ref="B4359" r:id="rId3921"/>
    <hyperlink ref="B4360" r:id="rId3922"/>
    <hyperlink ref="B4361" r:id="rId3923"/>
    <hyperlink ref="B4362" r:id="rId3924"/>
    <hyperlink ref="B4363" r:id="rId3925"/>
    <hyperlink ref="B4364" r:id="rId3926"/>
    <hyperlink ref="B4365" r:id="rId3927"/>
    <hyperlink ref="B4366" r:id="rId3928"/>
    <hyperlink ref="B4367" r:id="rId3929"/>
    <hyperlink ref="B4368" r:id="rId3930"/>
    <hyperlink ref="B4369" r:id="rId3931"/>
    <hyperlink ref="B4370" r:id="rId3932"/>
    <hyperlink ref="B4371" r:id="rId3933"/>
    <hyperlink ref="B4372" r:id="rId3934"/>
    <hyperlink ref="B4373" r:id="rId3935"/>
    <hyperlink ref="B4374" r:id="rId3936"/>
    <hyperlink ref="B4375" r:id="rId3937"/>
    <hyperlink ref="B4376" r:id="rId3938"/>
    <hyperlink ref="B4377" r:id="rId3939"/>
    <hyperlink ref="B4378" r:id="rId3940"/>
    <hyperlink ref="B4379" r:id="rId3941"/>
    <hyperlink ref="B4380" r:id="rId3942"/>
    <hyperlink ref="B4381" r:id="rId3943"/>
    <hyperlink ref="B4382" r:id="rId3944"/>
    <hyperlink ref="B4383" r:id="rId3945"/>
    <hyperlink ref="B4384" r:id="rId3946"/>
    <hyperlink ref="B4385" r:id="rId3947"/>
    <hyperlink ref="B4386" r:id="rId3948"/>
    <hyperlink ref="B4387" r:id="rId3949"/>
    <hyperlink ref="B4388" r:id="rId3950"/>
    <hyperlink ref="B4389" r:id="rId3951"/>
    <hyperlink ref="B4390" r:id="rId3952"/>
    <hyperlink ref="B4391" r:id="rId3953"/>
    <hyperlink ref="B4392" r:id="rId3954"/>
    <hyperlink ref="B4393" r:id="rId3955"/>
    <hyperlink ref="B4394" r:id="rId3956"/>
    <hyperlink ref="B4395" r:id="rId3957"/>
    <hyperlink ref="B4396" r:id="rId3958"/>
    <hyperlink ref="B4397" r:id="rId3959"/>
    <hyperlink ref="B4398" r:id="rId3960"/>
    <hyperlink ref="B4399" r:id="rId3961"/>
    <hyperlink ref="B4400" r:id="rId3962"/>
    <hyperlink ref="B4401" r:id="rId3963"/>
    <hyperlink ref="B4402" r:id="rId3964"/>
    <hyperlink ref="B4403" r:id="rId3965"/>
    <hyperlink ref="B4404" r:id="rId3966"/>
    <hyperlink ref="B4405" r:id="rId3967"/>
    <hyperlink ref="B4406" r:id="rId3968"/>
    <hyperlink ref="B4407" r:id="rId3969"/>
    <hyperlink ref="B4408" r:id="rId3970"/>
    <hyperlink ref="B4409" r:id="rId3971"/>
    <hyperlink ref="B4410" r:id="rId3972"/>
    <hyperlink ref="B4411" r:id="rId3973"/>
    <hyperlink ref="B4412" r:id="rId3974"/>
    <hyperlink ref="B4414" r:id="rId3975"/>
    <hyperlink ref="B4415" r:id="rId3976"/>
    <hyperlink ref="B4416" r:id="rId3977"/>
    <hyperlink ref="B4417" r:id="rId3978"/>
    <hyperlink ref="B4418" r:id="rId3979"/>
    <hyperlink ref="B4419" r:id="rId3980"/>
    <hyperlink ref="B4420" r:id="rId3981"/>
    <hyperlink ref="B4421" r:id="rId3982"/>
    <hyperlink ref="B4422" r:id="rId3983"/>
    <hyperlink ref="B4423" r:id="rId3984"/>
    <hyperlink ref="B4424" r:id="rId3985"/>
    <hyperlink ref="B4425" r:id="rId3986"/>
    <hyperlink ref="B4426" r:id="rId3987"/>
    <hyperlink ref="B4427" r:id="rId3988"/>
    <hyperlink ref="B4428" r:id="rId3989"/>
    <hyperlink ref="B4429" r:id="rId3990"/>
    <hyperlink ref="B4430" r:id="rId3991"/>
    <hyperlink ref="B4431" r:id="rId3992"/>
    <hyperlink ref="B4432" r:id="rId3993"/>
    <hyperlink ref="B4434" r:id="rId3994"/>
    <hyperlink ref="B4435" r:id="rId3995"/>
    <hyperlink ref="B4436" r:id="rId3996"/>
    <hyperlink ref="B4437" r:id="rId3997"/>
    <hyperlink ref="B4438" r:id="rId3998"/>
    <hyperlink ref="B4439" r:id="rId3999"/>
    <hyperlink ref="B4440" r:id="rId4000"/>
    <hyperlink ref="B4441" r:id="rId4001"/>
    <hyperlink ref="B4442" r:id="rId4002"/>
    <hyperlink ref="B4443" r:id="rId4003"/>
    <hyperlink ref="B4446" r:id="rId4004"/>
    <hyperlink ref="B4447" r:id="rId4005"/>
    <hyperlink ref="B4449" r:id="rId4006"/>
    <hyperlink ref="B4450" r:id="rId4007"/>
    <hyperlink ref="B4451" r:id="rId4008"/>
    <hyperlink ref="B4452" r:id="rId4009"/>
    <hyperlink ref="B4453" r:id="rId4010"/>
    <hyperlink ref="B4454" r:id="rId4011"/>
    <hyperlink ref="B4455" r:id="rId4012"/>
    <hyperlink ref="B4456" r:id="rId4013"/>
    <hyperlink ref="B4457" r:id="rId4014"/>
    <hyperlink ref="B4458" r:id="rId4015"/>
    <hyperlink ref="B4459" r:id="rId4016"/>
    <hyperlink ref="B4460" r:id="rId4017"/>
    <hyperlink ref="B4461" r:id="rId4018"/>
    <hyperlink ref="B4462" r:id="rId4019"/>
    <hyperlink ref="B4463" r:id="rId4020"/>
    <hyperlink ref="B4464" r:id="rId4021"/>
    <hyperlink ref="B4465" r:id="rId4022"/>
    <hyperlink ref="B4466" r:id="rId4023"/>
    <hyperlink ref="B4467" r:id="rId4024"/>
    <hyperlink ref="B4468" r:id="rId4025"/>
    <hyperlink ref="B4469" r:id="rId4026"/>
    <hyperlink ref="B4470" r:id="rId4027"/>
    <hyperlink ref="B4471" r:id="rId4028"/>
    <hyperlink ref="B4472" r:id="rId4029"/>
    <hyperlink ref="B4473" r:id="rId4030"/>
    <hyperlink ref="B4474" r:id="rId4031"/>
    <hyperlink ref="B4475" r:id="rId4032"/>
    <hyperlink ref="B4476" r:id="rId4033"/>
    <hyperlink ref="B4477" r:id="rId4034"/>
    <hyperlink ref="B4478" r:id="rId4035"/>
    <hyperlink ref="B4480" r:id="rId4036"/>
    <hyperlink ref="B4481" r:id="rId4037"/>
    <hyperlink ref="B4482" r:id="rId4038"/>
    <hyperlink ref="B4483" r:id="rId4039"/>
    <hyperlink ref="B4484" r:id="rId4040"/>
    <hyperlink ref="B4485" r:id="rId4041"/>
    <hyperlink ref="B4486" r:id="rId4042"/>
    <hyperlink ref="B4487" r:id="rId4043"/>
    <hyperlink ref="B4488" r:id="rId4044"/>
    <hyperlink ref="B4489" r:id="rId4045"/>
    <hyperlink ref="B4490" r:id="rId4046"/>
    <hyperlink ref="B4491" r:id="rId4047"/>
    <hyperlink ref="B4492" r:id="rId4048"/>
    <hyperlink ref="B4493" r:id="rId4049"/>
    <hyperlink ref="B4494" r:id="rId4050"/>
    <hyperlink ref="B4495" r:id="rId4051"/>
    <hyperlink ref="B4496" r:id="rId4052"/>
    <hyperlink ref="B4497" r:id="rId4053"/>
    <hyperlink ref="B4498" r:id="rId4054"/>
    <hyperlink ref="B4499" r:id="rId4055"/>
    <hyperlink ref="B4500" r:id="rId4056"/>
    <hyperlink ref="B4501" r:id="rId4057"/>
    <hyperlink ref="B4502" r:id="rId4058"/>
    <hyperlink ref="B4503" r:id="rId4059"/>
    <hyperlink ref="B4504" r:id="rId4060"/>
    <hyperlink ref="B4505" r:id="rId4061"/>
    <hyperlink ref="B4506" r:id="rId4062"/>
    <hyperlink ref="B4507" r:id="rId4063"/>
    <hyperlink ref="B4508" r:id="rId4064"/>
    <hyperlink ref="B4509" r:id="rId4065"/>
    <hyperlink ref="B4510" r:id="rId4066"/>
    <hyperlink ref="B4511" r:id="rId4067"/>
    <hyperlink ref="B4512" r:id="rId4068"/>
    <hyperlink ref="B4513" r:id="rId4069"/>
    <hyperlink ref="B4514" r:id="rId4070"/>
    <hyperlink ref="B4515" r:id="rId4071"/>
    <hyperlink ref="B4516" r:id="rId4072"/>
    <hyperlink ref="B4517" r:id="rId4073"/>
    <hyperlink ref="B4518" r:id="rId4074"/>
    <hyperlink ref="B4519" r:id="rId4075"/>
    <hyperlink ref="B4520" r:id="rId4076"/>
    <hyperlink ref="B4521" r:id="rId4077"/>
    <hyperlink ref="B4522" r:id="rId4078"/>
    <hyperlink ref="B4523" r:id="rId4079"/>
    <hyperlink ref="B4524" r:id="rId4080"/>
    <hyperlink ref="B4525" r:id="rId4081"/>
    <hyperlink ref="B4526" r:id="rId4082"/>
    <hyperlink ref="B4527" r:id="rId4083"/>
    <hyperlink ref="B4528" r:id="rId4084"/>
    <hyperlink ref="B4529" r:id="rId4085"/>
    <hyperlink ref="B4530" r:id="rId4086"/>
    <hyperlink ref="B4531" r:id="rId4087"/>
    <hyperlink ref="B4532" r:id="rId4088"/>
    <hyperlink ref="B4533" r:id="rId4089"/>
    <hyperlink ref="B4535" r:id="rId4090"/>
    <hyperlink ref="B4536" r:id="rId4091"/>
    <hyperlink ref="B4537" r:id="rId4092"/>
    <hyperlink ref="B4538" r:id="rId4093"/>
    <hyperlink ref="B4539" r:id="rId4094"/>
    <hyperlink ref="B4540" r:id="rId4095"/>
    <hyperlink ref="B4541" r:id="rId4096"/>
    <hyperlink ref="B4542" r:id="rId4097"/>
    <hyperlink ref="B4543" r:id="rId4098"/>
    <hyperlink ref="B4544" r:id="rId4099"/>
    <hyperlink ref="B4546" r:id="rId4100"/>
    <hyperlink ref="B4547" r:id="rId4101"/>
    <hyperlink ref="B4550" r:id="rId4102"/>
    <hyperlink ref="B4552" r:id="rId4103"/>
    <hyperlink ref="B4554" r:id="rId4104"/>
    <hyperlink ref="B4556" r:id="rId4105"/>
    <hyperlink ref="B4557" r:id="rId4106"/>
    <hyperlink ref="B4559" r:id="rId4107"/>
    <hyperlink ref="B4561" r:id="rId4108"/>
    <hyperlink ref="B4562" r:id="rId4109"/>
    <hyperlink ref="B4564" r:id="rId4110"/>
    <hyperlink ref="B4565" r:id="rId4111"/>
    <hyperlink ref="B4566" r:id="rId4112"/>
    <hyperlink ref="B4567" r:id="rId4113"/>
    <hyperlink ref="B4568" r:id="rId4114"/>
    <hyperlink ref="B4569" r:id="rId4115"/>
    <hyperlink ref="B4570" r:id="rId4116"/>
    <hyperlink ref="B4571" r:id="rId4117"/>
    <hyperlink ref="B4572" r:id="rId4118"/>
    <hyperlink ref="B4573" r:id="rId4119"/>
    <hyperlink ref="B4574" r:id="rId4120"/>
    <hyperlink ref="B4575" r:id="rId4121"/>
    <hyperlink ref="B4576" r:id="rId4122"/>
    <hyperlink ref="B4577" r:id="rId4123"/>
    <hyperlink ref="B4578" r:id="rId4124"/>
    <hyperlink ref="B4579" r:id="rId4125"/>
    <hyperlink ref="B4580" r:id="rId4126"/>
    <hyperlink ref="B4581" r:id="rId4127"/>
    <hyperlink ref="B4582" r:id="rId4128"/>
    <hyperlink ref="B4583" r:id="rId4129"/>
    <hyperlink ref="B4585" r:id="rId4130"/>
    <hyperlink ref="B4586" r:id="rId4131"/>
    <hyperlink ref="B4587" r:id="rId4132"/>
    <hyperlink ref="B4588" r:id="rId4133"/>
    <hyperlink ref="B4589" r:id="rId4134"/>
    <hyperlink ref="B4590" r:id="rId4135"/>
    <hyperlink ref="B4591" r:id="rId4136"/>
    <hyperlink ref="B4592" r:id="rId4137"/>
    <hyperlink ref="B4593" r:id="rId4138"/>
    <hyperlink ref="B4594" r:id="rId4139"/>
    <hyperlink ref="B4595" r:id="rId4140"/>
    <hyperlink ref="B4596" r:id="rId4141"/>
    <hyperlink ref="B4598" r:id="rId4142"/>
    <hyperlink ref="B4599" r:id="rId4143"/>
    <hyperlink ref="B4600" r:id="rId4144"/>
    <hyperlink ref="B4602" r:id="rId4145"/>
    <hyperlink ref="B4603" r:id="rId4146"/>
    <hyperlink ref="B4604" r:id="rId4147"/>
    <hyperlink ref="B4605" r:id="rId4148"/>
    <hyperlink ref="B4606" r:id="rId4149"/>
    <hyperlink ref="B4607" r:id="rId4150"/>
    <hyperlink ref="B4608" r:id="rId4151"/>
    <hyperlink ref="B4609" r:id="rId4152"/>
    <hyperlink ref="B4610" r:id="rId4153"/>
    <hyperlink ref="B4611" r:id="rId4154"/>
    <hyperlink ref="B4612" r:id="rId4155"/>
    <hyperlink ref="B4613" r:id="rId4156"/>
    <hyperlink ref="B4614" r:id="rId4157"/>
    <hyperlink ref="B4615" r:id="rId4158"/>
    <hyperlink ref="B4616" r:id="rId4159"/>
    <hyperlink ref="B4617" r:id="rId4160"/>
    <hyperlink ref="B4618" r:id="rId4161"/>
    <hyperlink ref="B4619" r:id="rId4162"/>
    <hyperlink ref="B4620" r:id="rId4163"/>
    <hyperlink ref="B4621" r:id="rId4164"/>
    <hyperlink ref="B4622" r:id="rId4165"/>
    <hyperlink ref="B4623" r:id="rId4166"/>
    <hyperlink ref="B4624" r:id="rId4167"/>
    <hyperlink ref="B4625" r:id="rId4168"/>
    <hyperlink ref="B4626" r:id="rId4169"/>
    <hyperlink ref="B4627" r:id="rId4170"/>
    <hyperlink ref="B4628" r:id="rId4171"/>
    <hyperlink ref="B4629" r:id="rId4172"/>
    <hyperlink ref="B4630" r:id="rId4173"/>
    <hyperlink ref="B4631" r:id="rId4174"/>
    <hyperlink ref="B4632" r:id="rId4175"/>
    <hyperlink ref="B4633" r:id="rId4176"/>
    <hyperlink ref="B4634" r:id="rId4177"/>
    <hyperlink ref="B4635" r:id="rId4178"/>
    <hyperlink ref="B4636" r:id="rId4179"/>
    <hyperlink ref="B4637" r:id="rId4180"/>
    <hyperlink ref="B4638" r:id="rId4181"/>
    <hyperlink ref="B4639" r:id="rId4182"/>
    <hyperlink ref="B4640" r:id="rId4183"/>
    <hyperlink ref="B4641" r:id="rId4184"/>
    <hyperlink ref="B4642" r:id="rId4185"/>
    <hyperlink ref="B4643" r:id="rId4186"/>
    <hyperlink ref="B4644" r:id="rId4187"/>
    <hyperlink ref="B4645" r:id="rId4188"/>
    <hyperlink ref="B4646" r:id="rId4189"/>
    <hyperlink ref="B4647" r:id="rId4190"/>
    <hyperlink ref="B4648" r:id="rId4191"/>
    <hyperlink ref="B4649" r:id="rId4192"/>
    <hyperlink ref="B4650" r:id="rId4193"/>
    <hyperlink ref="B4651" r:id="rId4194"/>
    <hyperlink ref="B4652" r:id="rId4195"/>
    <hyperlink ref="B4653" r:id="rId4196"/>
    <hyperlink ref="B4654" r:id="rId4197"/>
    <hyperlink ref="B4655" r:id="rId4198"/>
    <hyperlink ref="B4656" r:id="rId4199"/>
    <hyperlink ref="B4657" r:id="rId4200"/>
    <hyperlink ref="B4658" r:id="rId4201"/>
    <hyperlink ref="B4659" r:id="rId4202"/>
    <hyperlink ref="B4660" r:id="rId4203"/>
    <hyperlink ref="B4661" r:id="rId4204"/>
    <hyperlink ref="B4662" r:id="rId4205"/>
    <hyperlink ref="B4663" r:id="rId4206"/>
    <hyperlink ref="B4664" r:id="rId4207"/>
    <hyperlink ref="B4665" r:id="rId4208"/>
    <hyperlink ref="B4668" r:id="rId4209"/>
    <hyperlink ref="B4670" r:id="rId4210"/>
    <hyperlink ref="B4672" r:id="rId4211"/>
    <hyperlink ref="B4673" r:id="rId4212"/>
    <hyperlink ref="B4675" r:id="rId4213"/>
    <hyperlink ref="B4676" r:id="rId4214"/>
    <hyperlink ref="B4678" r:id="rId4215"/>
    <hyperlink ref="B4679" r:id="rId4216"/>
    <hyperlink ref="B4680" r:id="rId4217"/>
    <hyperlink ref="B4681" r:id="rId4218"/>
    <hyperlink ref="B4683" r:id="rId4219"/>
    <hyperlink ref="B4685" r:id="rId4220"/>
    <hyperlink ref="B4686" r:id="rId4221"/>
    <hyperlink ref="B4687" r:id="rId4222"/>
    <hyperlink ref="B4689" r:id="rId4223"/>
    <hyperlink ref="B4691" r:id="rId4224"/>
    <hyperlink ref="B4693" r:id="rId4225"/>
    <hyperlink ref="B4694" r:id="rId4226"/>
    <hyperlink ref="B4696" r:id="rId4227"/>
    <hyperlink ref="B4697" r:id="rId4228"/>
    <hyperlink ref="B4698" r:id="rId4229"/>
    <hyperlink ref="B4699" r:id="rId4230"/>
    <hyperlink ref="B4701" r:id="rId4231"/>
    <hyperlink ref="B4702" r:id="rId4232"/>
    <hyperlink ref="B4704" r:id="rId4233"/>
    <hyperlink ref="B4707" r:id="rId4234"/>
    <hyperlink ref="B4708" r:id="rId4235"/>
    <hyperlink ref="B4709" r:id="rId4236"/>
    <hyperlink ref="B4710" r:id="rId4237"/>
    <hyperlink ref="B4711" r:id="rId4238"/>
    <hyperlink ref="B4712" r:id="rId4239"/>
    <hyperlink ref="B4713" r:id="rId4240"/>
    <hyperlink ref="B4714" r:id="rId4241"/>
    <hyperlink ref="B4715" r:id="rId4242"/>
    <hyperlink ref="B4716" r:id="rId4243"/>
    <hyperlink ref="B4717" r:id="rId4244"/>
    <hyperlink ref="B4718" r:id="rId4245"/>
    <hyperlink ref="B4719" r:id="rId4246"/>
    <hyperlink ref="B4720" r:id="rId4247"/>
    <hyperlink ref="B4721" r:id="rId4248"/>
    <hyperlink ref="B4722" r:id="rId4249"/>
    <hyperlink ref="B4723" r:id="rId4250"/>
    <hyperlink ref="B4724" r:id="rId4251"/>
    <hyperlink ref="B4725" r:id="rId4252"/>
    <hyperlink ref="B4726" r:id="rId4253"/>
    <hyperlink ref="B4727" r:id="rId4254"/>
    <hyperlink ref="B4728" r:id="rId4255"/>
    <hyperlink ref="B4730" r:id="rId4256"/>
    <hyperlink ref="B4731" r:id="rId4257"/>
    <hyperlink ref="B4733" r:id="rId4258"/>
    <hyperlink ref="B4734" r:id="rId4259"/>
    <hyperlink ref="B4735" r:id="rId4260"/>
    <hyperlink ref="B4736" r:id="rId4261"/>
    <hyperlink ref="B4737" r:id="rId4262"/>
    <hyperlink ref="B4738" r:id="rId4263"/>
    <hyperlink ref="B4739" r:id="rId4264"/>
    <hyperlink ref="B4740" r:id="rId4265"/>
    <hyperlink ref="B4742" r:id="rId4266"/>
    <hyperlink ref="B4743" r:id="rId4267"/>
    <hyperlink ref="B4744" r:id="rId4268"/>
    <hyperlink ref="B4745" r:id="rId4269"/>
    <hyperlink ref="B4746" r:id="rId4270"/>
    <hyperlink ref="B4747" r:id="rId4271"/>
    <hyperlink ref="B4748" r:id="rId4272"/>
    <hyperlink ref="B4749" r:id="rId4273"/>
    <hyperlink ref="B4750" r:id="rId4274"/>
    <hyperlink ref="B4751" r:id="rId4275"/>
    <hyperlink ref="B4752" r:id="rId4276"/>
    <hyperlink ref="B4754" r:id="rId4277"/>
    <hyperlink ref="B4755" r:id="rId4278"/>
    <hyperlink ref="B4756" r:id="rId4279"/>
    <hyperlink ref="B4757" r:id="rId4280"/>
    <hyperlink ref="B4758" r:id="rId4281"/>
    <hyperlink ref="B4759" r:id="rId4282"/>
    <hyperlink ref="B4760" r:id="rId4283"/>
    <hyperlink ref="B4761" r:id="rId4284"/>
    <hyperlink ref="B4762" r:id="rId4285"/>
    <hyperlink ref="B4763" r:id="rId4286"/>
    <hyperlink ref="B4764" r:id="rId4287"/>
    <hyperlink ref="B4765" r:id="rId4288"/>
    <hyperlink ref="B4768" r:id="rId4289"/>
    <hyperlink ref="B4769" r:id="rId4290"/>
    <hyperlink ref="B4770" r:id="rId4291"/>
    <hyperlink ref="B4771" r:id="rId4292"/>
    <hyperlink ref="B4773" r:id="rId4293"/>
    <hyperlink ref="B4774" r:id="rId4294"/>
    <hyperlink ref="B4775" r:id="rId4295"/>
    <hyperlink ref="B4776" r:id="rId4296"/>
    <hyperlink ref="B4778" r:id="rId4297"/>
    <hyperlink ref="B4780" r:id="rId4298"/>
    <hyperlink ref="B4781" r:id="rId4299"/>
    <hyperlink ref="B4783" r:id="rId4300"/>
    <hyperlink ref="B4784" r:id="rId4301"/>
    <hyperlink ref="B4785" r:id="rId4302"/>
    <hyperlink ref="B4786" r:id="rId4303"/>
    <hyperlink ref="B4787" r:id="rId4304"/>
    <hyperlink ref="B4788" r:id="rId4305"/>
    <hyperlink ref="B4789" r:id="rId4306"/>
    <hyperlink ref="B4790" r:id="rId4307"/>
    <hyperlink ref="B4791" r:id="rId4308"/>
    <hyperlink ref="B4792" r:id="rId4309"/>
    <hyperlink ref="B4793" r:id="rId4310"/>
    <hyperlink ref="B4794" r:id="rId4311"/>
    <hyperlink ref="B4795" r:id="rId4312"/>
    <hyperlink ref="B4796" r:id="rId4313"/>
    <hyperlink ref="B4797" r:id="rId4314"/>
    <hyperlink ref="B4798" r:id="rId4315"/>
    <hyperlink ref="B4799" r:id="rId4316"/>
    <hyperlink ref="B4800" r:id="rId4317"/>
    <hyperlink ref="B4801" r:id="rId4318"/>
    <hyperlink ref="B4802" r:id="rId4319"/>
    <hyperlink ref="B4803" r:id="rId4320"/>
    <hyperlink ref="B4804" r:id="rId4321"/>
    <hyperlink ref="B4805" r:id="rId4322"/>
    <hyperlink ref="B4806" r:id="rId4323"/>
    <hyperlink ref="B4807" r:id="rId4324"/>
    <hyperlink ref="B4808" r:id="rId4325"/>
    <hyperlink ref="B4809" r:id="rId4326"/>
    <hyperlink ref="B4810" r:id="rId4327"/>
    <hyperlink ref="B4811" r:id="rId4328"/>
    <hyperlink ref="B4812" r:id="rId4329"/>
    <hyperlink ref="B4813" r:id="rId4330"/>
    <hyperlink ref="B4814" r:id="rId4331"/>
    <hyperlink ref="B4815" r:id="rId4332"/>
    <hyperlink ref="B4816" r:id="rId4333"/>
    <hyperlink ref="B4817" r:id="rId4334"/>
    <hyperlink ref="B4818" r:id="rId4335"/>
    <hyperlink ref="B4819" r:id="rId4336"/>
    <hyperlink ref="B4820" r:id="rId4337"/>
    <hyperlink ref="B4821" r:id="rId4338"/>
    <hyperlink ref="B4822" r:id="rId4339"/>
    <hyperlink ref="B4823" r:id="rId4340"/>
    <hyperlink ref="B4824" r:id="rId4341"/>
    <hyperlink ref="B4825" r:id="rId4342"/>
    <hyperlink ref="B4826" r:id="rId4343"/>
    <hyperlink ref="B4827" r:id="rId4344"/>
    <hyperlink ref="B4828" r:id="rId4345"/>
    <hyperlink ref="B4829" r:id="rId4346"/>
    <hyperlink ref="B4830" r:id="rId4347"/>
    <hyperlink ref="B4831" r:id="rId4348"/>
    <hyperlink ref="B4832" r:id="rId4349"/>
    <hyperlink ref="B4834" r:id="rId4350"/>
    <hyperlink ref="B4835" r:id="rId4351"/>
    <hyperlink ref="B4836" r:id="rId4352"/>
    <hyperlink ref="B4837" r:id="rId4353"/>
    <hyperlink ref="B4838" r:id="rId4354"/>
    <hyperlink ref="B4839" r:id="rId4355"/>
    <hyperlink ref="B4840" r:id="rId4356"/>
    <hyperlink ref="B4841" r:id="rId4357"/>
    <hyperlink ref="B4842" r:id="rId4358"/>
    <hyperlink ref="B4843" r:id="rId4359"/>
    <hyperlink ref="B4844" r:id="rId4360"/>
    <hyperlink ref="B4845" r:id="rId4361"/>
    <hyperlink ref="B4846" r:id="rId4362"/>
    <hyperlink ref="B4847" r:id="rId4363"/>
    <hyperlink ref="B4848" r:id="rId4364"/>
    <hyperlink ref="B4849" r:id="rId4365"/>
    <hyperlink ref="B4850" r:id="rId4366"/>
    <hyperlink ref="B4851" r:id="rId4367"/>
    <hyperlink ref="B4852" r:id="rId4368"/>
    <hyperlink ref="B4853" r:id="rId4369"/>
    <hyperlink ref="B4854" r:id="rId4370"/>
    <hyperlink ref="B4855" r:id="rId4371"/>
    <hyperlink ref="B4856" r:id="rId4372"/>
    <hyperlink ref="B4857" r:id="rId4373"/>
    <hyperlink ref="B4858" r:id="rId4374"/>
    <hyperlink ref="B4859" r:id="rId4375"/>
    <hyperlink ref="B4860" r:id="rId4376"/>
    <hyperlink ref="B4861" r:id="rId4377"/>
    <hyperlink ref="B4862" r:id="rId4378"/>
    <hyperlink ref="B4863" r:id="rId4379"/>
    <hyperlink ref="B4864" r:id="rId4380"/>
    <hyperlink ref="B4865" r:id="rId4381"/>
    <hyperlink ref="B4866" r:id="rId4382"/>
    <hyperlink ref="B4867" r:id="rId4383"/>
    <hyperlink ref="B4868" r:id="rId4384"/>
    <hyperlink ref="B4869" r:id="rId4385"/>
    <hyperlink ref="B4870" r:id="rId4386"/>
    <hyperlink ref="B4871" r:id="rId4387"/>
    <hyperlink ref="B4872" r:id="rId4388"/>
    <hyperlink ref="B4873" r:id="rId4389"/>
    <hyperlink ref="B4874" r:id="rId4390"/>
    <hyperlink ref="B4875" r:id="rId4391"/>
    <hyperlink ref="B4876" r:id="rId4392"/>
    <hyperlink ref="B4877" r:id="rId4393"/>
    <hyperlink ref="B4878" r:id="rId4394"/>
    <hyperlink ref="B4879" r:id="rId4395"/>
    <hyperlink ref="B4880" r:id="rId4396"/>
    <hyperlink ref="B4881" r:id="rId4397"/>
    <hyperlink ref="B4882" r:id="rId4398"/>
    <hyperlink ref="B4883" r:id="rId4399"/>
    <hyperlink ref="B4884" r:id="rId4400"/>
    <hyperlink ref="B4885" r:id="rId4401"/>
    <hyperlink ref="B4886" r:id="rId4402"/>
    <hyperlink ref="B4887" r:id="rId4403"/>
    <hyperlink ref="B4888" r:id="rId4404"/>
    <hyperlink ref="B4889" r:id="rId4405"/>
    <hyperlink ref="B4890" r:id="rId4406"/>
    <hyperlink ref="B4891" r:id="rId4407"/>
    <hyperlink ref="B4892" r:id="rId4408"/>
    <hyperlink ref="B4893" r:id="rId4409"/>
    <hyperlink ref="B4894" r:id="rId4410"/>
    <hyperlink ref="B4895" r:id="rId4411"/>
    <hyperlink ref="B4896" r:id="rId4412"/>
    <hyperlink ref="B4898" r:id="rId4413"/>
    <hyperlink ref="B4899" r:id="rId4414"/>
    <hyperlink ref="B4900" r:id="rId4415"/>
    <hyperlink ref="B4901" r:id="rId4416"/>
    <hyperlink ref="B4902" r:id="rId4417"/>
    <hyperlink ref="B4903" r:id="rId4418"/>
    <hyperlink ref="B4904" r:id="rId4419"/>
    <hyperlink ref="B4905" r:id="rId4420"/>
    <hyperlink ref="B4906" r:id="rId4421"/>
    <hyperlink ref="B4907" r:id="rId4422"/>
    <hyperlink ref="B4908" r:id="rId4423"/>
    <hyperlink ref="B4909" r:id="rId4424"/>
    <hyperlink ref="B4910" r:id="rId4425"/>
    <hyperlink ref="B4911" r:id="rId4426"/>
    <hyperlink ref="B4912" r:id="rId4427"/>
    <hyperlink ref="B4913" r:id="rId4428"/>
    <hyperlink ref="B4914" r:id="rId4429"/>
    <hyperlink ref="B4915" r:id="rId4430"/>
    <hyperlink ref="B4916" r:id="rId4431"/>
    <hyperlink ref="B4917" r:id="rId4432"/>
    <hyperlink ref="B4918" r:id="rId4433"/>
    <hyperlink ref="B4919" r:id="rId4434"/>
    <hyperlink ref="B4920" r:id="rId4435"/>
    <hyperlink ref="B4921" r:id="rId4436"/>
    <hyperlink ref="B4922" r:id="rId4437"/>
    <hyperlink ref="B4923" r:id="rId4438"/>
    <hyperlink ref="B4924" r:id="rId4439"/>
    <hyperlink ref="B4925" r:id="rId4440"/>
    <hyperlink ref="B4926" r:id="rId4441"/>
    <hyperlink ref="B4927" r:id="rId4442"/>
    <hyperlink ref="B4928" r:id="rId4443"/>
    <hyperlink ref="B4929" r:id="rId4444"/>
    <hyperlink ref="B4930" r:id="rId4445"/>
    <hyperlink ref="B4931" r:id="rId4446"/>
    <hyperlink ref="B4932" r:id="rId4447"/>
    <hyperlink ref="B4933" r:id="rId4448"/>
    <hyperlink ref="B4934" r:id="rId4449"/>
    <hyperlink ref="B4935" r:id="rId4450"/>
    <hyperlink ref="B4936" r:id="rId4451"/>
    <hyperlink ref="B4937" r:id="rId4452"/>
    <hyperlink ref="B4938" r:id="rId4453"/>
    <hyperlink ref="B4939" r:id="rId4454"/>
    <hyperlink ref="B4941" r:id="rId4455"/>
    <hyperlink ref="B4942" r:id="rId4456"/>
    <hyperlink ref="B4943" r:id="rId4457"/>
    <hyperlink ref="B4944" r:id="rId4458"/>
    <hyperlink ref="B4945" r:id="rId4459"/>
    <hyperlink ref="B4946" r:id="rId4460"/>
    <hyperlink ref="B4947" r:id="rId4461"/>
    <hyperlink ref="B4948" r:id="rId4462"/>
    <hyperlink ref="B4949" r:id="rId4463"/>
    <hyperlink ref="B4950" r:id="rId4464"/>
    <hyperlink ref="B4951" r:id="rId4465"/>
    <hyperlink ref="B4952" r:id="rId4466"/>
    <hyperlink ref="B4953" r:id="rId4467"/>
    <hyperlink ref="B4954" r:id="rId4468"/>
    <hyperlink ref="B4955" r:id="rId4469"/>
    <hyperlink ref="B4956" r:id="rId4470"/>
    <hyperlink ref="B4957" r:id="rId4471"/>
    <hyperlink ref="B4958" r:id="rId4472"/>
    <hyperlink ref="B4959" r:id="rId4473"/>
    <hyperlink ref="B4960" r:id="rId4474"/>
    <hyperlink ref="B4961" r:id="rId4475"/>
    <hyperlink ref="B4962" r:id="rId4476"/>
    <hyperlink ref="B4963" r:id="rId4477"/>
    <hyperlink ref="B4964" r:id="rId4478"/>
    <hyperlink ref="B4965" r:id="rId4479"/>
    <hyperlink ref="B4966" r:id="rId4480"/>
    <hyperlink ref="B4967" r:id="rId4481"/>
    <hyperlink ref="B4968" r:id="rId4482"/>
    <hyperlink ref="B4969" r:id="rId4483"/>
    <hyperlink ref="B4970" r:id="rId4484"/>
    <hyperlink ref="B4971" r:id="rId4485"/>
    <hyperlink ref="B4972" r:id="rId4486"/>
    <hyperlink ref="B4973" r:id="rId4487"/>
    <hyperlink ref="B4974" r:id="rId4488"/>
    <hyperlink ref="B4975" r:id="rId4489"/>
    <hyperlink ref="B4976" r:id="rId4490"/>
    <hyperlink ref="B4977" r:id="rId4491"/>
    <hyperlink ref="B4978" r:id="rId4492"/>
    <hyperlink ref="B4979" r:id="rId4493"/>
    <hyperlink ref="B4980" r:id="rId4494"/>
    <hyperlink ref="B4981" r:id="rId4495"/>
    <hyperlink ref="B4982" r:id="rId4496"/>
    <hyperlink ref="B4983" r:id="rId4497"/>
    <hyperlink ref="B4984" r:id="rId4498"/>
    <hyperlink ref="B4985" r:id="rId4499"/>
    <hyperlink ref="B4986" r:id="rId4500"/>
    <hyperlink ref="B4987" r:id="rId4501"/>
    <hyperlink ref="B4988" r:id="rId4502"/>
    <hyperlink ref="B4989" r:id="rId4503"/>
    <hyperlink ref="B4990" r:id="rId4504"/>
    <hyperlink ref="B4991" r:id="rId4505"/>
    <hyperlink ref="B4992" r:id="rId4506"/>
    <hyperlink ref="B4993" r:id="rId4507"/>
    <hyperlink ref="B4994" r:id="rId4508"/>
    <hyperlink ref="B4996" r:id="rId4509"/>
    <hyperlink ref="B4997" r:id="rId4510"/>
    <hyperlink ref="B4998" r:id="rId4511"/>
    <hyperlink ref="B4999" r:id="rId4512"/>
    <hyperlink ref="B5000" r:id="rId4513"/>
    <hyperlink ref="B5001" r:id="rId4514"/>
    <hyperlink ref="B5002" r:id="rId4515"/>
    <hyperlink ref="B5003" r:id="rId4516"/>
    <hyperlink ref="B5004" r:id="rId4517"/>
    <hyperlink ref="B5005" r:id="rId4518"/>
    <hyperlink ref="B5006" r:id="rId4519"/>
    <hyperlink ref="B5007" r:id="rId4520"/>
    <hyperlink ref="B5008" r:id="rId4521"/>
    <hyperlink ref="B5009" r:id="rId4522"/>
    <hyperlink ref="B5010" r:id="rId4523"/>
    <hyperlink ref="B5011" r:id="rId4524"/>
    <hyperlink ref="B5012" r:id="rId4525"/>
    <hyperlink ref="B5013" r:id="rId4526"/>
    <hyperlink ref="B5014" r:id="rId4527"/>
    <hyperlink ref="B5015" r:id="rId4528"/>
    <hyperlink ref="B5016" r:id="rId4529"/>
    <hyperlink ref="B5017" r:id="rId4530"/>
    <hyperlink ref="B5018" r:id="rId4531"/>
    <hyperlink ref="B5019" r:id="rId4532"/>
    <hyperlink ref="B5020" r:id="rId4533"/>
    <hyperlink ref="B5021" r:id="rId4534"/>
    <hyperlink ref="B5022" r:id="rId4535"/>
    <hyperlink ref="B5023" r:id="rId4536"/>
    <hyperlink ref="B5024" r:id="rId4537"/>
    <hyperlink ref="B5025" r:id="rId4538"/>
    <hyperlink ref="B5026" r:id="rId4539"/>
    <hyperlink ref="B5027" r:id="rId4540"/>
    <hyperlink ref="B5028" r:id="rId4541"/>
    <hyperlink ref="B5029" r:id="rId4542"/>
    <hyperlink ref="B5030" r:id="rId4543"/>
    <hyperlink ref="B5031" r:id="rId4544"/>
    <hyperlink ref="B5032" r:id="rId4545"/>
    <hyperlink ref="B5033" r:id="rId4546"/>
    <hyperlink ref="B5034" r:id="rId4547"/>
    <hyperlink ref="B5035" r:id="rId4548"/>
    <hyperlink ref="B5036" r:id="rId4549"/>
    <hyperlink ref="B5037" r:id="rId4550"/>
    <hyperlink ref="B5038" r:id="rId4551"/>
    <hyperlink ref="B5039" r:id="rId4552"/>
    <hyperlink ref="B5040" r:id="rId4553"/>
    <hyperlink ref="B5041" r:id="rId4554"/>
    <hyperlink ref="B5042" r:id="rId4555"/>
    <hyperlink ref="B5043" r:id="rId4556"/>
    <hyperlink ref="B5044" r:id="rId4557"/>
    <hyperlink ref="B5045" r:id="rId4558"/>
    <hyperlink ref="B5047" r:id="rId4559"/>
    <hyperlink ref="B5048" r:id="rId4560"/>
    <hyperlink ref="B5049" r:id="rId4561"/>
    <hyperlink ref="B5050" r:id="rId4562"/>
    <hyperlink ref="B5051" r:id="rId4563"/>
    <hyperlink ref="B5055" r:id="rId4564"/>
    <hyperlink ref="B5056" r:id="rId4565"/>
    <hyperlink ref="B5057" r:id="rId4566"/>
    <hyperlink ref="B5058" r:id="rId4567"/>
    <hyperlink ref="B5059" r:id="rId4568"/>
    <hyperlink ref="B5060" r:id="rId4569"/>
    <hyperlink ref="B5061" r:id="rId4570"/>
    <hyperlink ref="B5063" r:id="rId4571"/>
    <hyperlink ref="B5064" r:id="rId4572"/>
    <hyperlink ref="B5065" r:id="rId4573"/>
    <hyperlink ref="B5066" r:id="rId4574"/>
    <hyperlink ref="B5067" r:id="rId4575"/>
    <hyperlink ref="B5068" r:id="rId4576"/>
    <hyperlink ref="B5069" r:id="rId4577"/>
    <hyperlink ref="B5070" r:id="rId4578"/>
    <hyperlink ref="B5071" r:id="rId4579"/>
    <hyperlink ref="B5072" r:id="rId4580"/>
    <hyperlink ref="B5073" r:id="rId4581"/>
    <hyperlink ref="B5074" r:id="rId4582"/>
    <hyperlink ref="B5075" r:id="rId4583"/>
    <hyperlink ref="B5076" r:id="rId4584"/>
    <hyperlink ref="B5078" r:id="rId4585"/>
    <hyperlink ref="B5080" r:id="rId4586"/>
    <hyperlink ref="B5081" r:id="rId4587"/>
    <hyperlink ref="B5082" r:id="rId4588"/>
    <hyperlink ref="B5083" r:id="rId4589"/>
    <hyperlink ref="B5084" r:id="rId4590"/>
    <hyperlink ref="B5085" r:id="rId4591"/>
    <hyperlink ref="B5086" r:id="rId4592"/>
    <hyperlink ref="B5087" r:id="rId4593"/>
    <hyperlink ref="B5088" r:id="rId4594"/>
    <hyperlink ref="B5089" r:id="rId4595"/>
    <hyperlink ref="B5090" r:id="rId4596"/>
    <hyperlink ref="B5091" r:id="rId4597"/>
    <hyperlink ref="B5093" r:id="rId4598"/>
    <hyperlink ref="B5094" r:id="rId4599"/>
    <hyperlink ref="B5095" r:id="rId4600"/>
    <hyperlink ref="B5096" r:id="rId4601"/>
    <hyperlink ref="B5097" r:id="rId4602"/>
    <hyperlink ref="B5098" r:id="rId4603"/>
    <hyperlink ref="B5100" r:id="rId4604"/>
    <hyperlink ref="B5101" r:id="rId4605"/>
    <hyperlink ref="B5102" r:id="rId4606"/>
    <hyperlink ref="B5103" r:id="rId4607"/>
    <hyperlink ref="B5104" r:id="rId4608"/>
    <hyperlink ref="B5105" r:id="rId4609"/>
    <hyperlink ref="B5106" r:id="rId4610"/>
    <hyperlink ref="B5107" r:id="rId4611"/>
    <hyperlink ref="B5108" r:id="rId4612"/>
    <hyperlink ref="B5109" r:id="rId4613"/>
    <hyperlink ref="B5111" r:id="rId4614"/>
    <hyperlink ref="B5112" r:id="rId4615"/>
    <hyperlink ref="B5113" r:id="rId4616"/>
    <hyperlink ref="B5114" r:id="rId4617"/>
    <hyperlink ref="B5115" r:id="rId4618"/>
    <hyperlink ref="B5118" r:id="rId4619"/>
    <hyperlink ref="B5119" r:id="rId4620"/>
    <hyperlink ref="B5121" r:id="rId4621"/>
    <hyperlink ref="B5123" r:id="rId4622"/>
    <hyperlink ref="B5125" r:id="rId4623"/>
    <hyperlink ref="B5126" r:id="rId4624"/>
    <hyperlink ref="B5127" r:id="rId4625"/>
    <hyperlink ref="B5128" r:id="rId4626"/>
    <hyperlink ref="B5129" r:id="rId4627"/>
    <hyperlink ref="B5130" r:id="rId4628"/>
    <hyperlink ref="B5131" r:id="rId4629"/>
    <hyperlink ref="B5134" r:id="rId4630"/>
    <hyperlink ref="B5135" r:id="rId4631"/>
    <hyperlink ref="B5136" r:id="rId4632"/>
    <hyperlink ref="B5138" r:id="rId4633"/>
    <hyperlink ref="B5139" r:id="rId4634"/>
    <hyperlink ref="B5140" r:id="rId4635"/>
    <hyperlink ref="B5142" r:id="rId4636"/>
    <hyperlink ref="B5143" r:id="rId4637"/>
    <hyperlink ref="B5144" r:id="rId4638"/>
    <hyperlink ref="B5146" r:id="rId4639"/>
    <hyperlink ref="B5147" r:id="rId4640"/>
    <hyperlink ref="B5149" r:id="rId4641"/>
    <hyperlink ref="B5150" r:id="rId4642"/>
    <hyperlink ref="B5151" r:id="rId4643"/>
    <hyperlink ref="B5152" r:id="rId4644"/>
    <hyperlink ref="B5153" r:id="rId4645"/>
    <hyperlink ref="B5155" r:id="rId4646"/>
    <hyperlink ref="B5156" r:id="rId4647"/>
    <hyperlink ref="B5157" r:id="rId4648"/>
    <hyperlink ref="B5159" r:id="rId4649"/>
    <hyperlink ref="B5160" r:id="rId4650"/>
    <hyperlink ref="B5161" r:id="rId4651"/>
    <hyperlink ref="B5162" r:id="rId4652"/>
    <hyperlink ref="B5163" r:id="rId4653"/>
    <hyperlink ref="B5164" r:id="rId4654"/>
    <hyperlink ref="B5166" r:id="rId4655"/>
    <hyperlink ref="B5168" r:id="rId4656"/>
    <hyperlink ref="B5169" r:id="rId4657"/>
    <hyperlink ref="B5170" r:id="rId4658"/>
    <hyperlink ref="B5171" r:id="rId4659"/>
    <hyperlink ref="B5172" r:id="rId4660"/>
    <hyperlink ref="B5173" r:id="rId4661"/>
    <hyperlink ref="B5174" r:id="rId4662"/>
    <hyperlink ref="B5175" r:id="rId4663"/>
    <hyperlink ref="B5176" r:id="rId4664"/>
    <hyperlink ref="B5177" r:id="rId4665"/>
    <hyperlink ref="B5178" r:id="rId4666"/>
    <hyperlink ref="B5179" r:id="rId4667"/>
    <hyperlink ref="B5180" r:id="rId4668"/>
    <hyperlink ref="B5181" r:id="rId4669"/>
    <hyperlink ref="B5182" r:id="rId4670"/>
    <hyperlink ref="B5183" r:id="rId4671"/>
    <hyperlink ref="B5184" r:id="rId4672"/>
    <hyperlink ref="B5186" r:id="rId4673"/>
    <hyperlink ref="B5189" r:id="rId4674"/>
    <hyperlink ref="B5190" r:id="rId4675"/>
    <hyperlink ref="B5191" r:id="rId4676"/>
    <hyperlink ref="B5192" r:id="rId4677"/>
    <hyperlink ref="B5193" r:id="rId4678"/>
    <hyperlink ref="B5194" r:id="rId4679"/>
    <hyperlink ref="B5195" r:id="rId4680"/>
    <hyperlink ref="B5196" r:id="rId4681"/>
    <hyperlink ref="B5197" r:id="rId4682"/>
    <hyperlink ref="B5198" r:id="rId4683"/>
    <hyperlink ref="B5199" r:id="rId4684"/>
    <hyperlink ref="B5200" r:id="rId4685"/>
    <hyperlink ref="B5201" r:id="rId4686"/>
    <hyperlink ref="B5202" r:id="rId4687"/>
    <hyperlink ref="B5203" r:id="rId4688"/>
    <hyperlink ref="B5204" r:id="rId4689"/>
    <hyperlink ref="B5205" r:id="rId4690"/>
    <hyperlink ref="B5206" r:id="rId4691"/>
    <hyperlink ref="B5207" r:id="rId4692"/>
    <hyperlink ref="B5208" r:id="rId4693"/>
    <hyperlink ref="B5209" r:id="rId4694"/>
    <hyperlink ref="B5210" r:id="rId4695"/>
    <hyperlink ref="B5211" r:id="rId4696"/>
    <hyperlink ref="B5212" r:id="rId4697"/>
    <hyperlink ref="B5213" r:id="rId4698"/>
    <hyperlink ref="B5214" r:id="rId4699"/>
    <hyperlink ref="B5215" r:id="rId4700"/>
    <hyperlink ref="B5216" r:id="rId4701"/>
    <hyperlink ref="B5217" r:id="rId4702"/>
    <hyperlink ref="B5218" r:id="rId4703"/>
    <hyperlink ref="B5219" r:id="rId4704"/>
    <hyperlink ref="B5220" r:id="rId4705"/>
    <hyperlink ref="B5221" r:id="rId4706"/>
    <hyperlink ref="B5222" r:id="rId4707"/>
    <hyperlink ref="B5223" r:id="rId4708"/>
    <hyperlink ref="B5224" r:id="rId4709"/>
    <hyperlink ref="B5225" r:id="rId4710"/>
    <hyperlink ref="B5226" r:id="rId4711"/>
    <hyperlink ref="B5227" r:id="rId4712"/>
    <hyperlink ref="B5228" r:id="rId4713"/>
    <hyperlink ref="B5229" r:id="rId4714"/>
    <hyperlink ref="B5230" r:id="rId4715"/>
    <hyperlink ref="B5231" r:id="rId4716"/>
    <hyperlink ref="B5232" r:id="rId4717"/>
    <hyperlink ref="B5235" r:id="rId4718"/>
    <hyperlink ref="B5236" r:id="rId4719"/>
    <hyperlink ref="B5237" r:id="rId4720"/>
    <hyperlink ref="B5238" r:id="rId4721"/>
    <hyperlink ref="B5239" r:id="rId4722"/>
    <hyperlink ref="B5240" r:id="rId4723"/>
    <hyperlink ref="B5241" r:id="rId4724"/>
    <hyperlink ref="B5242" r:id="rId4725"/>
    <hyperlink ref="B5243" r:id="rId4726"/>
    <hyperlink ref="B5244" r:id="rId4727"/>
    <hyperlink ref="B5245" r:id="rId4728"/>
    <hyperlink ref="B5247" r:id="rId4729"/>
    <hyperlink ref="B5248" r:id="rId4730"/>
    <hyperlink ref="B5249" r:id="rId4731"/>
    <hyperlink ref="B5250" r:id="rId4732"/>
    <hyperlink ref="B5251" r:id="rId4733"/>
    <hyperlink ref="B5252" r:id="rId4734"/>
    <hyperlink ref="B5253" r:id="rId4735"/>
    <hyperlink ref="B5254" r:id="rId4736"/>
    <hyperlink ref="B5255" r:id="rId4737"/>
    <hyperlink ref="B5256" r:id="rId4738"/>
    <hyperlink ref="B5257" r:id="rId4739"/>
    <hyperlink ref="B5258" r:id="rId4740"/>
    <hyperlink ref="B5259" r:id="rId4741"/>
    <hyperlink ref="B5260" r:id="rId4742"/>
    <hyperlink ref="B5261" r:id="rId4743"/>
    <hyperlink ref="B5262" r:id="rId4744"/>
    <hyperlink ref="B5263" r:id="rId4745"/>
    <hyperlink ref="B5264" r:id="rId4746"/>
    <hyperlink ref="B5265" r:id="rId4747"/>
    <hyperlink ref="B5266" r:id="rId4748"/>
    <hyperlink ref="B5267" r:id="rId4749"/>
    <hyperlink ref="B5268" r:id="rId4750"/>
    <hyperlink ref="B5269" r:id="rId4751"/>
    <hyperlink ref="B5270" r:id="rId4752"/>
    <hyperlink ref="B5271" r:id="rId4753"/>
    <hyperlink ref="B5272" r:id="rId4754"/>
    <hyperlink ref="B5273" r:id="rId4755"/>
    <hyperlink ref="B5274" r:id="rId4756"/>
    <hyperlink ref="B5275" r:id="rId4757"/>
    <hyperlink ref="B5276" r:id="rId4758"/>
    <hyperlink ref="B5277" r:id="rId4759"/>
    <hyperlink ref="B5278" r:id="rId4760"/>
    <hyperlink ref="B5279" r:id="rId4761"/>
    <hyperlink ref="B5280" r:id="rId4762"/>
    <hyperlink ref="B5281" r:id="rId4763"/>
    <hyperlink ref="B5283" r:id="rId4764"/>
    <hyperlink ref="B5284" r:id="rId4765"/>
    <hyperlink ref="B5285" r:id="rId4766"/>
    <hyperlink ref="B5286" r:id="rId4767"/>
    <hyperlink ref="B5287" r:id="rId4768"/>
    <hyperlink ref="B5288" r:id="rId4769"/>
    <hyperlink ref="B5289" r:id="rId4770"/>
    <hyperlink ref="B5290" r:id="rId4771"/>
    <hyperlink ref="B5291" r:id="rId4772"/>
    <hyperlink ref="B5292" r:id="rId4773"/>
    <hyperlink ref="B5293" r:id="rId4774"/>
    <hyperlink ref="B5294" r:id="rId4775"/>
    <hyperlink ref="B5295" r:id="rId4776"/>
    <hyperlink ref="B5296" r:id="rId4777"/>
    <hyperlink ref="B5297" r:id="rId4778"/>
    <hyperlink ref="B5298" r:id="rId4779"/>
    <hyperlink ref="B5299" r:id="rId4780"/>
    <hyperlink ref="B5300" r:id="rId4781"/>
    <hyperlink ref="B5301" r:id="rId4782"/>
    <hyperlink ref="B5302" r:id="rId4783"/>
    <hyperlink ref="B5303" r:id="rId4784"/>
    <hyperlink ref="B5304" r:id="rId4785"/>
    <hyperlink ref="B5305" r:id="rId4786"/>
    <hyperlink ref="B5306" r:id="rId4787"/>
    <hyperlink ref="B5307" r:id="rId4788"/>
    <hyperlink ref="B5308" r:id="rId4789"/>
    <hyperlink ref="B5309" r:id="rId4790"/>
    <hyperlink ref="B5310" r:id="rId4791"/>
    <hyperlink ref="B5311" r:id="rId4792"/>
    <hyperlink ref="B5312" r:id="rId4793"/>
    <hyperlink ref="B5313" r:id="rId4794"/>
    <hyperlink ref="B5314" r:id="rId4795"/>
    <hyperlink ref="B5315" r:id="rId4796"/>
    <hyperlink ref="B5316" r:id="rId4797"/>
    <hyperlink ref="B5317" r:id="rId4798"/>
    <hyperlink ref="B5318" r:id="rId4799"/>
    <hyperlink ref="B5319" r:id="rId4800"/>
    <hyperlink ref="B5320" r:id="rId4801"/>
    <hyperlink ref="B5321" r:id="rId4802"/>
    <hyperlink ref="B5322" r:id="rId4803"/>
    <hyperlink ref="B5323" r:id="rId4804"/>
    <hyperlink ref="B5324" r:id="rId4805"/>
    <hyperlink ref="B5325" r:id="rId4806"/>
    <hyperlink ref="B5326" r:id="rId4807"/>
    <hyperlink ref="B5327" r:id="rId4808"/>
    <hyperlink ref="B5328" r:id="rId4809"/>
    <hyperlink ref="B5329" r:id="rId4810"/>
    <hyperlink ref="B5330" r:id="rId4811"/>
    <hyperlink ref="B5331" r:id="rId4812"/>
    <hyperlink ref="B5332" r:id="rId4813"/>
    <hyperlink ref="B5333" r:id="rId4814"/>
    <hyperlink ref="B5334" r:id="rId4815"/>
    <hyperlink ref="B5335" r:id="rId4816"/>
    <hyperlink ref="B5336" r:id="rId4817"/>
    <hyperlink ref="B5337" r:id="rId4818"/>
    <hyperlink ref="B5338" r:id="rId4819"/>
    <hyperlink ref="B5339" r:id="rId4820"/>
    <hyperlink ref="B5340" r:id="rId4821"/>
    <hyperlink ref="B5341" r:id="rId4822"/>
    <hyperlink ref="B5342" r:id="rId4823"/>
    <hyperlink ref="B5343" r:id="rId4824"/>
    <hyperlink ref="B5344" r:id="rId4825"/>
    <hyperlink ref="B5345" r:id="rId4826"/>
    <hyperlink ref="B5347" r:id="rId4827"/>
    <hyperlink ref="B5348" r:id="rId4828"/>
    <hyperlink ref="B5349" r:id="rId4829"/>
    <hyperlink ref="B5350" r:id="rId4830"/>
    <hyperlink ref="B5351" r:id="rId4831"/>
    <hyperlink ref="B5352" r:id="rId4832"/>
    <hyperlink ref="B5353" r:id="rId4833"/>
    <hyperlink ref="B5354" r:id="rId4834"/>
    <hyperlink ref="B5355" r:id="rId4835"/>
    <hyperlink ref="B5356" r:id="rId4836"/>
    <hyperlink ref="B5357" r:id="rId4837"/>
    <hyperlink ref="B5358" r:id="rId4838"/>
    <hyperlink ref="B5359" r:id="rId4839"/>
    <hyperlink ref="B5360" r:id="rId4840"/>
    <hyperlink ref="B5361" r:id="rId4841"/>
    <hyperlink ref="B5362" r:id="rId4842"/>
    <hyperlink ref="B5363" r:id="rId4843"/>
    <hyperlink ref="B5364" r:id="rId4844"/>
    <hyperlink ref="B5365" r:id="rId4845"/>
    <hyperlink ref="B5366" r:id="rId4846"/>
    <hyperlink ref="B5367" r:id="rId4847"/>
    <hyperlink ref="B5368" r:id="rId4848"/>
    <hyperlink ref="B5369" r:id="rId4849"/>
    <hyperlink ref="B5370" r:id="rId4850"/>
    <hyperlink ref="B5371" r:id="rId4851"/>
    <hyperlink ref="B5372" r:id="rId4852"/>
    <hyperlink ref="B5373" r:id="rId4853"/>
    <hyperlink ref="B5374" r:id="rId4854"/>
    <hyperlink ref="B5375" r:id="rId4855"/>
    <hyperlink ref="B5376" r:id="rId4856"/>
    <hyperlink ref="B5377" r:id="rId4857"/>
    <hyperlink ref="B5378" r:id="rId4858"/>
    <hyperlink ref="B5379" r:id="rId4859"/>
    <hyperlink ref="B5380" r:id="rId4860"/>
    <hyperlink ref="B5381" r:id="rId4861"/>
    <hyperlink ref="B5383" r:id="rId4862"/>
    <hyperlink ref="B5384" r:id="rId4863"/>
    <hyperlink ref="B5385" r:id="rId4864"/>
    <hyperlink ref="B5387" r:id="rId4865"/>
    <hyperlink ref="B5388" r:id="rId4866"/>
    <hyperlink ref="B5389" r:id="rId4867"/>
    <hyperlink ref="B5390" r:id="rId4868"/>
    <hyperlink ref="B5391" r:id="rId4869"/>
    <hyperlink ref="B5392" r:id="rId4870"/>
    <hyperlink ref="B5393" r:id="rId4871"/>
    <hyperlink ref="B5394" r:id="rId4872"/>
    <hyperlink ref="B5395" r:id="rId4873"/>
    <hyperlink ref="B5396" r:id="rId4874"/>
    <hyperlink ref="B5397" r:id="rId4875"/>
    <hyperlink ref="B5398" r:id="rId4876"/>
    <hyperlink ref="B5399" r:id="rId4877"/>
    <hyperlink ref="B5400" r:id="rId4878"/>
    <hyperlink ref="B5401" r:id="rId4879"/>
    <hyperlink ref="B5402" r:id="rId4880"/>
    <hyperlink ref="B5403" r:id="rId4881"/>
    <hyperlink ref="B5404" r:id="rId4882"/>
    <hyperlink ref="B5405" r:id="rId4883"/>
    <hyperlink ref="B5406" r:id="rId4884"/>
    <hyperlink ref="B5407" r:id="rId4885"/>
    <hyperlink ref="B5408" r:id="rId4886"/>
    <hyperlink ref="B5409" r:id="rId4887"/>
    <hyperlink ref="B5410" r:id="rId4888"/>
    <hyperlink ref="B5411" r:id="rId4889"/>
    <hyperlink ref="B5412" r:id="rId4890"/>
    <hyperlink ref="B5413" r:id="rId4891"/>
    <hyperlink ref="B5414" r:id="rId4892"/>
    <hyperlink ref="B5415" r:id="rId4893"/>
    <hyperlink ref="B5416" r:id="rId4894"/>
    <hyperlink ref="B5417" r:id="rId4895"/>
    <hyperlink ref="B5418" r:id="rId4896"/>
    <hyperlink ref="B5419" r:id="rId4897"/>
    <hyperlink ref="B5420" r:id="rId4898"/>
    <hyperlink ref="B5421" r:id="rId4899"/>
    <hyperlink ref="B5422" r:id="rId4900"/>
    <hyperlink ref="B5423" r:id="rId4901"/>
    <hyperlink ref="B5424" r:id="rId4902"/>
    <hyperlink ref="B5425" r:id="rId4903"/>
    <hyperlink ref="B5428" r:id="rId4904"/>
    <hyperlink ref="B5430" r:id="rId4905"/>
    <hyperlink ref="B5431" r:id="rId4906"/>
    <hyperlink ref="B5432" r:id="rId4907"/>
    <hyperlink ref="B5433" r:id="rId4908"/>
    <hyperlink ref="B5435" r:id="rId4909"/>
    <hyperlink ref="B5437" r:id="rId4910"/>
    <hyperlink ref="B5438" r:id="rId4911"/>
    <hyperlink ref="B5439" r:id="rId4912"/>
    <hyperlink ref="B5440" r:id="rId4913"/>
    <hyperlink ref="B5442" r:id="rId4914"/>
    <hyperlink ref="B5443" r:id="rId4915"/>
    <hyperlink ref="B5444" r:id="rId4916"/>
    <hyperlink ref="B5445" r:id="rId4917"/>
    <hyperlink ref="B5446" r:id="rId4918"/>
    <hyperlink ref="B5447" r:id="rId4919"/>
    <hyperlink ref="B5448" r:id="rId4920"/>
    <hyperlink ref="B5449" r:id="rId4921"/>
    <hyperlink ref="B5450" r:id="rId4922"/>
    <hyperlink ref="B5451" r:id="rId4923"/>
    <hyperlink ref="B5452" r:id="rId4924"/>
    <hyperlink ref="B5453" r:id="rId4925"/>
    <hyperlink ref="B5454" r:id="rId4926"/>
    <hyperlink ref="B5456" r:id="rId4927"/>
    <hyperlink ref="B5457" r:id="rId4928"/>
    <hyperlink ref="B5458" r:id="rId4929"/>
    <hyperlink ref="B5459" r:id="rId4930"/>
    <hyperlink ref="B5461" r:id="rId4931"/>
    <hyperlink ref="B5462" r:id="rId4932"/>
    <hyperlink ref="B5463" r:id="rId4933"/>
    <hyperlink ref="B5465" r:id="rId4934"/>
    <hyperlink ref="B5466" r:id="rId4935"/>
    <hyperlink ref="B5467" r:id="rId4936"/>
    <hyperlink ref="B5468" r:id="rId4937"/>
    <hyperlink ref="B5469" r:id="rId4938"/>
    <hyperlink ref="B5470" r:id="rId4939"/>
    <hyperlink ref="B5472" r:id="rId4940"/>
    <hyperlink ref="B5473" r:id="rId4941"/>
    <hyperlink ref="B5474" r:id="rId4942"/>
    <hyperlink ref="B5475" r:id="rId4943"/>
    <hyperlink ref="B5476" r:id="rId4944"/>
    <hyperlink ref="B5477" r:id="rId4945"/>
    <hyperlink ref="B5478" r:id="rId4946"/>
    <hyperlink ref="B5479" r:id="rId4947"/>
    <hyperlink ref="B5480" r:id="rId4948"/>
    <hyperlink ref="B5481" r:id="rId4949"/>
    <hyperlink ref="B5482" r:id="rId4950"/>
    <hyperlink ref="B5483" r:id="rId4951"/>
    <hyperlink ref="B5484" r:id="rId4952"/>
    <hyperlink ref="B5485" r:id="rId4953"/>
    <hyperlink ref="B5488" r:id="rId4954"/>
    <hyperlink ref="B5489" r:id="rId4955"/>
    <hyperlink ref="B5490" r:id="rId4956"/>
    <hyperlink ref="B5491" r:id="rId4957"/>
    <hyperlink ref="B5492" r:id="rId4958"/>
    <hyperlink ref="B5493" r:id="rId4959"/>
    <hyperlink ref="B5494" r:id="rId4960"/>
    <hyperlink ref="B5495" r:id="rId4961"/>
    <hyperlink ref="B5496" r:id="rId4962"/>
    <hyperlink ref="B5497" r:id="rId4963"/>
    <hyperlink ref="B5498" r:id="rId4964"/>
    <hyperlink ref="B5499" r:id="rId4965"/>
    <hyperlink ref="B5500" r:id="rId4966"/>
    <hyperlink ref="B5501" r:id="rId4967"/>
    <hyperlink ref="B5502" r:id="rId4968"/>
    <hyperlink ref="B5503" r:id="rId4969"/>
    <hyperlink ref="B5504" r:id="rId4970"/>
    <hyperlink ref="B5505" r:id="rId4971"/>
    <hyperlink ref="B5506" r:id="rId4972"/>
    <hyperlink ref="B5507" r:id="rId4973"/>
    <hyperlink ref="B5509" r:id="rId4974"/>
    <hyperlink ref="B5510" r:id="rId4975"/>
    <hyperlink ref="B5511" r:id="rId4976"/>
    <hyperlink ref="B5513" r:id="rId4977"/>
    <hyperlink ref="B5514" r:id="rId4978"/>
    <hyperlink ref="B5515" r:id="rId4979"/>
    <hyperlink ref="B5516" r:id="rId4980"/>
    <hyperlink ref="B5517" r:id="rId4981"/>
    <hyperlink ref="B5518" r:id="rId4982"/>
    <hyperlink ref="B5519" r:id="rId4983"/>
    <hyperlink ref="B5520" r:id="rId4984"/>
    <hyperlink ref="B5521" r:id="rId4985"/>
    <hyperlink ref="B5522" r:id="rId4986"/>
    <hyperlink ref="B5523" r:id="rId4987"/>
    <hyperlink ref="B5524" r:id="rId4988"/>
    <hyperlink ref="B5525" r:id="rId4989"/>
    <hyperlink ref="B5526" r:id="rId4990"/>
    <hyperlink ref="B5527" r:id="rId4991"/>
    <hyperlink ref="B5528" r:id="rId4992"/>
    <hyperlink ref="B5529" r:id="rId4993"/>
    <hyperlink ref="B5531" r:id="rId4994"/>
    <hyperlink ref="B5532" r:id="rId4995"/>
    <hyperlink ref="B5533" r:id="rId4996"/>
    <hyperlink ref="B5534" r:id="rId4997"/>
    <hyperlink ref="B5535" r:id="rId4998"/>
    <hyperlink ref="B5536" r:id="rId4999"/>
    <hyperlink ref="B5537" r:id="rId5000"/>
    <hyperlink ref="B5538" r:id="rId5001"/>
    <hyperlink ref="B5539" r:id="rId5002"/>
    <hyperlink ref="B5540" r:id="rId5003"/>
    <hyperlink ref="B5541" r:id="rId5004"/>
    <hyperlink ref="B5542" r:id="rId5005"/>
    <hyperlink ref="B5543" r:id="rId5006"/>
    <hyperlink ref="B5544" r:id="rId5007"/>
    <hyperlink ref="B5545" r:id="rId5008"/>
    <hyperlink ref="B5546" r:id="rId5009"/>
    <hyperlink ref="B5547" r:id="rId5010"/>
    <hyperlink ref="B5548" r:id="rId5011"/>
    <hyperlink ref="B5549" r:id="rId5012"/>
    <hyperlink ref="B5550" r:id="rId5013"/>
    <hyperlink ref="B5551" r:id="rId5014"/>
    <hyperlink ref="B5552" r:id="rId5015"/>
    <hyperlink ref="B5553" r:id="rId5016"/>
    <hyperlink ref="B5554" r:id="rId5017"/>
    <hyperlink ref="B5555" r:id="rId5018"/>
    <hyperlink ref="B5556" r:id="rId5019"/>
    <hyperlink ref="B5558" r:id="rId5020"/>
    <hyperlink ref="B5559" r:id="rId5021"/>
    <hyperlink ref="B5560" r:id="rId5022"/>
    <hyperlink ref="B5561" r:id="rId5023"/>
    <hyperlink ref="B5562" r:id="rId5024"/>
    <hyperlink ref="B5563" r:id="rId5025"/>
    <hyperlink ref="B5564" r:id="rId5026"/>
    <hyperlink ref="B5565" r:id="rId5027"/>
    <hyperlink ref="B5566" r:id="rId5028"/>
    <hyperlink ref="B5568" r:id="rId5029"/>
    <hyperlink ref="B5569" r:id="rId5030"/>
    <hyperlink ref="B5570" r:id="rId5031"/>
    <hyperlink ref="B5571" r:id="rId5032"/>
    <hyperlink ref="B5572" r:id="rId5033"/>
    <hyperlink ref="B5573" r:id="rId5034"/>
    <hyperlink ref="B5575" r:id="rId5035"/>
    <hyperlink ref="B5576" r:id="rId5036"/>
    <hyperlink ref="B5577" r:id="rId5037"/>
    <hyperlink ref="B5578" r:id="rId5038"/>
    <hyperlink ref="B5579" r:id="rId5039"/>
    <hyperlink ref="B5580" r:id="rId5040"/>
    <hyperlink ref="B5581" r:id="rId5041"/>
    <hyperlink ref="B5582" r:id="rId5042"/>
    <hyperlink ref="B5583" r:id="rId5043"/>
    <hyperlink ref="B5584" r:id="rId5044"/>
    <hyperlink ref="B5585" r:id="rId5045"/>
    <hyperlink ref="B5586" r:id="rId5046"/>
    <hyperlink ref="B5587" r:id="rId5047"/>
    <hyperlink ref="B5588" r:id="rId5048"/>
    <hyperlink ref="B5589" r:id="rId5049"/>
    <hyperlink ref="B5590" r:id="rId5050"/>
    <hyperlink ref="B5591" r:id="rId5051"/>
    <hyperlink ref="B5592" r:id="rId5052"/>
    <hyperlink ref="B5594" r:id="rId5053"/>
    <hyperlink ref="B5595" r:id="rId5054"/>
    <hyperlink ref="B5596" r:id="rId5055"/>
    <hyperlink ref="B5597" r:id="rId5056"/>
    <hyperlink ref="B5598" r:id="rId5057"/>
    <hyperlink ref="B5599" r:id="rId5058"/>
    <hyperlink ref="B5600" r:id="rId5059"/>
    <hyperlink ref="B5601" r:id="rId5060"/>
    <hyperlink ref="B5602" r:id="rId5061"/>
    <hyperlink ref="B5603" r:id="rId5062"/>
    <hyperlink ref="B5604" r:id="rId5063"/>
    <hyperlink ref="B5605" r:id="rId5064"/>
    <hyperlink ref="B5606" r:id="rId5065"/>
    <hyperlink ref="B5607" r:id="rId5066"/>
    <hyperlink ref="B5608" r:id="rId5067"/>
    <hyperlink ref="B5609" r:id="rId5068"/>
    <hyperlink ref="B5610" r:id="rId5069"/>
    <hyperlink ref="B5611" r:id="rId5070"/>
    <hyperlink ref="B5612" r:id="rId5071"/>
    <hyperlink ref="B5614" r:id="rId5072"/>
    <hyperlink ref="B5615" r:id="rId5073"/>
    <hyperlink ref="B5616" r:id="rId5074"/>
    <hyperlink ref="B5617" r:id="rId5075"/>
    <hyperlink ref="B5618" r:id="rId5076"/>
    <hyperlink ref="B5619" r:id="rId5077"/>
    <hyperlink ref="B5620" r:id="rId5078"/>
    <hyperlink ref="B5621" r:id="rId5079"/>
    <hyperlink ref="B5623" r:id="rId5080"/>
    <hyperlink ref="B5624" r:id="rId5081"/>
    <hyperlink ref="B5627" r:id="rId5082"/>
    <hyperlink ref="B5628" r:id="rId5083"/>
    <hyperlink ref="B5629" r:id="rId5084"/>
    <hyperlink ref="B5630" r:id="rId5085"/>
    <hyperlink ref="B5631" r:id="rId5086"/>
    <hyperlink ref="B5632" r:id="rId5087"/>
    <hyperlink ref="B5633" r:id="rId5088"/>
    <hyperlink ref="B5634" r:id="rId5089"/>
    <hyperlink ref="B5635" r:id="rId5090"/>
    <hyperlink ref="B5636" r:id="rId5091"/>
    <hyperlink ref="B5637" r:id="rId5092"/>
    <hyperlink ref="B5638" r:id="rId5093"/>
    <hyperlink ref="B5639" r:id="rId5094"/>
    <hyperlink ref="B5640" r:id="rId5095"/>
    <hyperlink ref="B5641" r:id="rId5096"/>
    <hyperlink ref="B5642" r:id="rId5097"/>
    <hyperlink ref="B5643" r:id="rId5098"/>
    <hyperlink ref="B5644" r:id="rId5099"/>
    <hyperlink ref="B5645" r:id="rId5100"/>
    <hyperlink ref="B5646" r:id="rId5101"/>
    <hyperlink ref="B5647" r:id="rId5102"/>
    <hyperlink ref="B5649" r:id="rId5103"/>
    <hyperlink ref="B5650" r:id="rId5104"/>
    <hyperlink ref="B5651" r:id="rId5105"/>
    <hyperlink ref="B5652" r:id="rId5106"/>
    <hyperlink ref="B5653" r:id="rId5107"/>
    <hyperlink ref="B5654" r:id="rId5108"/>
    <hyperlink ref="B5656" r:id="rId5109"/>
    <hyperlink ref="B5657" r:id="rId5110"/>
    <hyperlink ref="B5658" r:id="rId5111"/>
    <hyperlink ref="B5659" r:id="rId5112"/>
    <hyperlink ref="B5660" r:id="rId5113"/>
    <hyperlink ref="B5661" r:id="rId5114"/>
    <hyperlink ref="B5663" r:id="rId5115"/>
    <hyperlink ref="B5664" r:id="rId5116"/>
    <hyperlink ref="B5665" r:id="rId5117"/>
    <hyperlink ref="B5666" r:id="rId5118"/>
    <hyperlink ref="B5667" r:id="rId5119"/>
    <hyperlink ref="B5668" r:id="rId5120"/>
    <hyperlink ref="B5669" r:id="rId5121"/>
    <hyperlink ref="B5670" r:id="rId5122"/>
    <hyperlink ref="B5671" r:id="rId5123"/>
    <hyperlink ref="B5672" r:id="rId5124"/>
    <hyperlink ref="B5673" r:id="rId5125"/>
    <hyperlink ref="B5674" r:id="rId5126"/>
    <hyperlink ref="B5675" r:id="rId5127"/>
    <hyperlink ref="B5677" r:id="rId5128"/>
    <hyperlink ref="B5678" r:id="rId5129"/>
    <hyperlink ref="B5680" r:id="rId5130"/>
    <hyperlink ref="B5681" r:id="rId5131"/>
    <hyperlink ref="B5682" r:id="rId5132"/>
    <hyperlink ref="B5683" r:id="rId5133"/>
    <hyperlink ref="B5684" r:id="rId5134"/>
    <hyperlink ref="B5685" r:id="rId5135"/>
    <hyperlink ref="B5686" r:id="rId5136"/>
    <hyperlink ref="B5687" r:id="rId5137"/>
    <hyperlink ref="B5688" r:id="rId5138"/>
    <hyperlink ref="B5689" r:id="rId5139"/>
    <hyperlink ref="B5690" r:id="rId5140"/>
    <hyperlink ref="B5691" r:id="rId5141"/>
    <hyperlink ref="B5692" r:id="rId5142"/>
    <hyperlink ref="B5693" r:id="rId5143"/>
    <hyperlink ref="B5694" r:id="rId5144"/>
    <hyperlink ref="B5695" r:id="rId5145"/>
    <hyperlink ref="B5696" r:id="rId5146"/>
    <hyperlink ref="B5697" r:id="rId5147"/>
    <hyperlink ref="B5698" r:id="rId5148"/>
    <hyperlink ref="B5699" r:id="rId5149"/>
    <hyperlink ref="B5700" r:id="rId5150"/>
    <hyperlink ref="B5701" r:id="rId5151"/>
    <hyperlink ref="B5702" r:id="rId5152"/>
    <hyperlink ref="B5703" r:id="rId5153"/>
    <hyperlink ref="B5704" r:id="rId5154"/>
    <hyperlink ref="B5705" r:id="rId5155"/>
    <hyperlink ref="B5706" r:id="rId5156"/>
    <hyperlink ref="B5707" r:id="rId5157"/>
    <hyperlink ref="B5708" r:id="rId5158"/>
    <hyperlink ref="B5709" r:id="rId5159"/>
    <hyperlink ref="B5710" r:id="rId5160"/>
    <hyperlink ref="B5711" r:id="rId5161"/>
    <hyperlink ref="B5712" r:id="rId5162"/>
    <hyperlink ref="B5713" r:id="rId5163"/>
    <hyperlink ref="B5714" r:id="rId5164"/>
    <hyperlink ref="B5715" r:id="rId5165"/>
    <hyperlink ref="B5716" r:id="rId5166"/>
    <hyperlink ref="B5717" r:id="rId5167"/>
    <hyperlink ref="B5718" r:id="rId5168"/>
    <hyperlink ref="B5719" r:id="rId5169"/>
    <hyperlink ref="B5720" r:id="rId5170"/>
    <hyperlink ref="B5721" r:id="rId5171"/>
    <hyperlink ref="B5722" r:id="rId5172"/>
    <hyperlink ref="B5723" r:id="rId5173"/>
    <hyperlink ref="B5725" r:id="rId5174"/>
    <hyperlink ref="B5726" r:id="rId5175"/>
    <hyperlink ref="B5727" r:id="rId5176"/>
    <hyperlink ref="B5729" r:id="rId5177"/>
    <hyperlink ref="B5730" r:id="rId5178"/>
    <hyperlink ref="B5731" r:id="rId5179"/>
    <hyperlink ref="B5732" r:id="rId5180"/>
    <hyperlink ref="B5733" r:id="rId5181"/>
    <hyperlink ref="B5734" r:id="rId5182"/>
    <hyperlink ref="B5735" r:id="rId5183"/>
    <hyperlink ref="B5736" r:id="rId5184"/>
    <hyperlink ref="B5737" r:id="rId5185"/>
    <hyperlink ref="B5738" r:id="rId5186"/>
    <hyperlink ref="B5739" r:id="rId5187"/>
    <hyperlink ref="B5740" r:id="rId5188"/>
    <hyperlink ref="B5741" r:id="rId5189"/>
    <hyperlink ref="B5742" r:id="rId5190"/>
  </hyperlinks>
</worksheet>
</file>

<file path=docProps/app.xml><?xml version="1.0" encoding="utf-8"?>
<Properties xmlns="http://schemas.openxmlformats.org/officeDocument/2006/extended-properties" xmlns:vt="http://schemas.openxmlformats.org/officeDocument/2006/docPropsVTypes">
  <TotalTime>0</TotalTime>
  <Application>Go Excelize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xuri</dc:creator>
  <dcterms:created xsi:type="dcterms:W3CDTF">2006-09-16T00:00:00Z</dcterms:created>
  <dcterms:modified xsi:type="dcterms:W3CDTF">2006-09-16T00:00:00Z</dcterms:modified>
</cp:coreProperties>
</file>